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7370" windowHeight="10110" tabRatio="928" activeTab="0"/>
  </bookViews>
  <sheets>
    <sheet name="enapomeinanta-ken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'enapomeinanta-kena'!$A$15:$DA$15</definedName>
    <definedName name="ALLO_ORARIO">'[1]Φύλλο1'!$J$1:$J$4</definedName>
    <definedName name="ao">'[2]Φύλλο1'!$J$1:$J$4</definedName>
    <definedName name="ar">'[2]Φύλλο1'!$J$2:$J$18</definedName>
    <definedName name="eidikotites">#REF!</definedName>
    <definedName name="LEKTIKO">'[3]ΠΕΡΙΟΧΕΣ ΜΕΤΑΘΕΣΗΣ 2008'!$B$2:$B$179</definedName>
    <definedName name="LEKTIKO_PER">'[4]ΠΕΡΙΟΧΕΣ ΜΕΤΑΘΕΣΕΩΝ 2008'!$B$2:$B$179</definedName>
    <definedName name="p1">'[2]Φύλλο1'!$G$2:$G$7</definedName>
    <definedName name="_xlnm.Print_Area" localSheetId="0">'enapomeinanta-kena'!$A$10:$DD$93</definedName>
    <definedName name="_xlnm.Print_Titles" localSheetId="0">'enapomeinanta-kena'!$A:$C,'enapomeinanta-kena'!$12:$15</definedName>
    <definedName name="sd">'[2]Φύλλο1'!$P$1:$P$117</definedName>
    <definedName name="ΑΡΙΘΜΗΣΗ">'[1]Φύλλο1'!$J$2:$J$18</definedName>
    <definedName name="ΠΕΡΙΟΧΗ1">'[1]Φύλλο1'!$G$2:$G$7</definedName>
    <definedName name="ΣΧΟΛΕΙΑ_ΔΝΣΗΣ">'[1]Φύλλο1'!$P$1:$P$117</definedName>
  </definedNames>
  <calcPr fullCalcOnLoad="1"/>
</workbook>
</file>

<file path=xl/sharedStrings.xml><?xml version="1.0" encoding="utf-8"?>
<sst xmlns="http://schemas.openxmlformats.org/spreadsheetml/2006/main" count="265" uniqueCount="217">
  <si>
    <t>2ο ΕΣΠΕΡΙΝΟ ΓΥΜΝΑΣΙΟ ΠΑΤΡΩΝ</t>
  </si>
  <si>
    <t>ΚΩΔ. ΟΜΑΔ. ΕΙΔΙΚ.</t>
  </si>
  <si>
    <t>ΚΛΑΔΟΣ</t>
  </si>
  <si>
    <t>ΟΜΑΔΟΠΟΙΗΜΕΝΗ ΕΙΔΙΚΟΤΗΤΑ</t>
  </si>
  <si>
    <t>ΠΕ01</t>
  </si>
  <si>
    <t>ΘΕΟΛΟΓΟΙ</t>
  </si>
  <si>
    <t>ΠΕ02</t>
  </si>
  <si>
    <t>ΦΙΛΟΛΟΓΟΙ</t>
  </si>
  <si>
    <t>ΠΕ03</t>
  </si>
  <si>
    <t>ΜΑΘΗΜΑΤΙΚΟΙ</t>
  </si>
  <si>
    <t>ΠΕ05</t>
  </si>
  <si>
    <t>ΓΑΛΛΙΚΗΣ</t>
  </si>
  <si>
    <t>ΠΕ06</t>
  </si>
  <si>
    <t>ΑΓΓΛΙΚΗΣ</t>
  </si>
  <si>
    <t>ΠΕ07</t>
  </si>
  <si>
    <t>ΓΕΡΜΑΝΙΚΗΣ</t>
  </si>
  <si>
    <t>ΠΕ08</t>
  </si>
  <si>
    <t>ΚΑΛΛΙΤΕΧΝΙΚΩΝ</t>
  </si>
  <si>
    <t>ΠΕ09</t>
  </si>
  <si>
    <t>ΟΙΚΟΝΟΜΟΛΟΓΟΙ</t>
  </si>
  <si>
    <t>ΠΕ10</t>
  </si>
  <si>
    <t>ΚΟΙΝΩΝΙΟΛΟΓΟΙ</t>
  </si>
  <si>
    <t>ΠΕ11</t>
  </si>
  <si>
    <t>ΦΥΣΙΚΗΣ ΑΓΩΓΗΣ</t>
  </si>
  <si>
    <t>ΠΕ12</t>
  </si>
  <si>
    <t>ΠΟΛΙΤ.ΜΗΧ.-ΑΡΧΙΤΕΚΤ.-ΤΟΠΟΓΡ.</t>
  </si>
  <si>
    <t>ΜΗΧΑΝΟΛΟΓΟΙ-ΜΗΧΑΝΙΚΟΙ ΠΑΡΑΓ. &amp; ΔΙΟΙΚΗΣ. - ΝΑΥΠΗΓΟΙ</t>
  </si>
  <si>
    <t>ΗΛΕΚΤΡΟΛΟΓΟΙ</t>
  </si>
  <si>
    <t>ΗΛΕΚΤΡΟΝΙΚΟΙ ΜΗΧΑΝΙΚΟΙ - ΦΥΣ. ΡΑΔΙΟΗΛΕΚΤΡΟΛΟΓΟΙ</t>
  </si>
  <si>
    <t>ΠΕΡΙΒΑΛΛΟΝΤΟΛΟΓΩΝ</t>
  </si>
  <si>
    <t>ΧΗΜ.ΜΗΧΑΝ-ΜΕΤΑΛΛΕΙΟΛΟΓΟΙ</t>
  </si>
  <si>
    <t>ΠΕ13</t>
  </si>
  <si>
    <t>ΝΟΜΙΚΗΣ-ΠΟΛΙΤ. ΕΠΙΣΤΗΜΩΝ</t>
  </si>
  <si>
    <t>ΠΕ14</t>
  </si>
  <si>
    <t>ΠΕ18</t>
  </si>
  <si>
    <t>ΠΕ32</t>
  </si>
  <si>
    <t>ΘΕΑΤΡΙΚΩΝ ΣΠΟΥΔΩΝ</t>
  </si>
  <si>
    <t>ΓΕΩΠΟΝΟΙ-ΔΑΣΟΛΟΓΙΑΣ &amp; ΦΥΣ.ΠΕΡ/ΝΤΟΣ</t>
  </si>
  <si>
    <t>ΠΕ33</t>
  </si>
  <si>
    <t>ΜΕΘΟΔΟΛΟΓΙΑΣ ΙΣΤΟΡΙΑΣ ΚΑΙ ΘΕΩΡΙΑΣ ΤΗΣ ΕΠΙΣΤΗΜΗΣ (ΜΙΘΕ)</t>
  </si>
  <si>
    <t>ΠΕ15</t>
  </si>
  <si>
    <t>ΟΙΚΙΑΚΗΣ ΟΙΚΟΝΟΜΙΑΣ</t>
  </si>
  <si>
    <t>ΠΕ16 ΤΕ16</t>
  </si>
  <si>
    <t>ΜΟΥΣΙΚΗΣ</t>
  </si>
  <si>
    <t>ΠΕ17</t>
  </si>
  <si>
    <t>ΠΟΛΙΤΙΚΟΙ-ΤΟΠΟΓΡΑΦΟΙ ΑΣΕΤΕΜ-ΤΕΙ-ΚΑΤΕΕ</t>
  </si>
  <si>
    <t>ΜΗΧ/ΛΟΓΟΙ-ΝΑΥΤ.ΕΜΠ.Ν. ΑΣΕΤΕΜ-ΤΕΙ-ΚΑΤΕΕ-ΤΕΧΝΟΛΟΓΟΙ ΕΝΕΡΓΕΙΑΚΗΣ ΤΕΧΝΙΚΗΣ (ΜΕ ΚΑΤΕΥΘΥΝΣΗ ΕΝΕΡΓΕΙΑΚΟΥ ΜΗΧΑΝΟΛΟΓΟΥ)-ΤΕΧΝΟΛΟΓΟΙ ΠΕΤΡΕΛΑΙΟΥ &amp; ΦΥΣ. ΑΕΡΙΟΥ</t>
  </si>
  <si>
    <t>ΗΛΕΚΤΡΟΛΟΓΟΙ-ΗΛΕΚΤΡΟΥΡΓΟΙ-ΜΗΧΑΝΟΥΡΓΟΙ ΑΣΕΤΕΜ-ΤΕΙ-ΚΑΤΕΕ-ΤΕΧΝΟΛΟΓΟΙ ΕΝΕΡΓΕΙΑΚΗΣ ΤΕΧΝΙΚΗΣ (ΜΕ ΚΑΤΕΥΘΥΝΣΗ ΕΝΕΡΓΕΙΑΚΟΥ ΗΛΕΚΤΡΟΛΟΓΟΥ)</t>
  </si>
  <si>
    <t>ΔΙΟΙΚΗΣΗΣ ΕΠΙΧΕΙΡΗΣΕΩΝ-ΛΟΓΙΣΤΙΚΗΣ-ΤΟΥΡΙΣΤΙΚΩΝ ΕΠΙΧΕΙΡΗΣΕΩΝ-ΕΜΠΟΡΙΑΣ ΚΑΙ ΔΙΑΦΗΜΙΣΗΣ (MARKETING)</t>
  </si>
  <si>
    <t>ΑΙΣΘΗΤΙΚΗΣ</t>
  </si>
  <si>
    <t>ΔΡΑΜΑΤΙΚΗΣ ΤΕΧΝΗΣ</t>
  </si>
  <si>
    <t>ΦΥΤΙΚΗΣ ΠΑΡΑΓΩΓΗΣ-ΖΩΙΚΗΣ ΠΑΡΑΓΩΓΗΣ-ΙΧΘΥΟΚΟΜΙΑΣ-ΑΛΙΕΙΑΣ-ΓΕΩΡΓ.ΜΗΧΑΝΩΝ &amp; ΑΡΔΕΥΣΕΩΝ - ΔΑΣΟΠΟΝΙΑΣ-ΔΙΟΙΚΗΣΗΣ ΓΕΩΡΓ. ΕΚΜΕΤΑΛ-ΘΕΡΜΟΚΗΠ. ΚΑΛΛΙΕΡΓΕΙΩΝ &amp; ΑΝΘ/ΜΙΑΣ</t>
  </si>
  <si>
    <t>ΚΟΠΤΙΚΗΣ-ΡΑΠΤΙΚΗΣ</t>
  </si>
  <si>
    <t>ΤΕ01</t>
  </si>
  <si>
    <t>ΟΧΗΜΑΤΩΝ ΤΕΙ</t>
  </si>
  <si>
    <t xml:space="preserve">ΠΕ18 </t>
  </si>
  <si>
    <t>ΣΤΑΤΙΣΤΙΚΗΣ</t>
  </si>
  <si>
    <t>ΚΛΩΣΤΟΫΦΑΝΤΟΥΡΓΙΑΣ</t>
  </si>
  <si>
    <t>ΜΕΤΑΛΛΕΙΟΛΟΓΟΙ-ΤΕΧΝΟΛΟΓΟΙ ΟΡΥΧΕΙΩΝ-ΤΕΧΝ.ΓΕΩΤΕΧΝΟΛΟΓΙΑΣ &amp; ΠΕΡΙΒΑΛΛΟΝΤΟΣ</t>
  </si>
  <si>
    <t>ΝΑΥΤ.ΜΑΘ.(ΠΛΟΙΑΡΧΟΙ)</t>
  </si>
  <si>
    <t>ΑΡΓΥΡΟΧΡΥΣΟΧΟΪΑΣ</t>
  </si>
  <si>
    <t>ΜΗΧΑΝ. ΕΜΠΟΡ. ΝΑΥΤΙΚΟΥ</t>
  </si>
  <si>
    <t>ΜΗΧΑΝΟΣΥΝΘ. ΑΕΡΟΣΚΑΦΩΝ</t>
  </si>
  <si>
    <t>ΤΕΧΝΟΛΟΓΟΙ ΤΡΟΦΙΜΩΝ ΚΑΙ ΔΙΑΤΡΟΦΗΣ-ΟΙΝΟΛΟΓΙΑΣ &amp; ΤΕΧΝ. ΠΟΤΩΝ</t>
  </si>
  <si>
    <t>ΚΕΡΑΜΙΚΗΣ</t>
  </si>
  <si>
    <t>ΠΕ19- ΠΕ20</t>
  </si>
  <si>
    <t>ΠΛΗΡΟΦΟΡΙΚΗΣ ΑΕΙ-ΤΕΙ</t>
  </si>
  <si>
    <t>ΣΧΕΔΙΑΣΤΕΣ</t>
  </si>
  <si>
    <t>ΜΗΧΑΝΟΛΟΓΟΙ</t>
  </si>
  <si>
    <t>ΜΗΧΑΝ. ΑΥΤΟΚΙΝΗΤΩΝ</t>
  </si>
  <si>
    <t>ΨΥΚΤΙΚΟΙ</t>
  </si>
  <si>
    <t>ΔΟΜΙΚΟΙ</t>
  </si>
  <si>
    <t>ΗΛΕΚΤΡΟΝΙΚΟΙ</t>
  </si>
  <si>
    <t>ΠΡΟΓΡΑΜΜΑΤΙΣΤΕΣ Η/Υ</t>
  </si>
  <si>
    <t>ΔΕ01</t>
  </si>
  <si>
    <t>ΩΡΟΛΟΓΟΠΟΙΙΑΣ</t>
  </si>
  <si>
    <t>ΜΗΧΑΝΟΣΥΝΘΕΤΕΣ ΑΕΡΟΣΚΑΦΩΝ</t>
  </si>
  <si>
    <t>ΑΝΘΟΚΟΜΙΑΣ &amp; ΚΗΠΟΤΕΧΝΙΑΣ</t>
  </si>
  <si>
    <t>ΦΥΤΙΚΗΣ ΠΑΡΑΓΩΓΗΣ</t>
  </si>
  <si>
    <t>ΖΩΙΚΗΣ ΠΑΡΑΓΩΓΗΣ</t>
  </si>
  <si>
    <t>ΓΕΩΡΓΙΚΩΝ ΜΗΧΑΝΗΜΑΤΩΝ</t>
  </si>
  <si>
    <t>ΑΓΡΟΤΙΚΩΝ ΣΥΝΕΤΑΙΡΙΣΜΩΝ &amp; ΕΚΜΕΤΑΛΛΕΥΣΕΩΝ</t>
  </si>
  <si>
    <t>ΒΟΗΘΟΙ ΧΗΜΙΚΟΥ</t>
  </si>
  <si>
    <t>ΕΜΠΕΙΡ. ΜΗΧΑΝΟΛΟΓΟΙ</t>
  </si>
  <si>
    <t>ΕΜΠΕΙΡ. ΗΛΕΚΤΡΟΛΟΓΟΙ</t>
  </si>
  <si>
    <t>ΠΕ04.01</t>
  </si>
  <si>
    <t>ΦΥΣΙΚΟΙ</t>
  </si>
  <si>
    <t>ΠΕ04.02</t>
  </si>
  <si>
    <t>ΧΗΜΙΚΟΙ</t>
  </si>
  <si>
    <t>ΠΕ04.03</t>
  </si>
  <si>
    <t>ΦΥΣΙΟΓΝΩΣΤΕΣ</t>
  </si>
  <si>
    <t>ΠΕ04.04</t>
  </si>
  <si>
    <t>ΒΙΟΛΟΓΟΙ</t>
  </si>
  <si>
    <t>ΠΕ04.05</t>
  </si>
  <si>
    <t>ΓΕΩΛΟΓΟΙ</t>
  </si>
  <si>
    <t>ΠΕ34</t>
  </si>
  <si>
    <t>ΙΤΑΛΙΚΗΣ</t>
  </si>
  <si>
    <t>3ο ΓΥΜΝΑΣΙΟ ΑΙΓΙΟΥ</t>
  </si>
  <si>
    <t>3ο ΓΥΜΝΑΣΙΟ ΠΑΤΡΩΝ</t>
  </si>
  <si>
    <t>4ο ΓΥΜΝΑΣΙΟ ΑΙΓΙΟΥ</t>
  </si>
  <si>
    <t>4ο ΓΥΜΝΑΣΙΟ ΠΑΤΡΩΝ</t>
  </si>
  <si>
    <t>5ο ΓΥΜΝΑΣΙΟ ΠΑΤΡΩΝ</t>
  </si>
  <si>
    <t>6ο ΓΥΜΝΑΣΙΟ ΠΑΤΡΩΝ</t>
  </si>
  <si>
    <t>7ο ΓΥΜΝΑΣΙΟ ΠΑΤΡΩΝ</t>
  </si>
  <si>
    <t>8ο ΓΥΜΝΑΣΙΟ ΠΑΤΡΩΝ</t>
  </si>
  <si>
    <t>9ο ΓΥΜΝΑΣΙΟ ΠΑΤΡΩΝ</t>
  </si>
  <si>
    <t>10ο ΓΥΜΝΑΣΙΟ ΠΑΤΡΩΝ</t>
  </si>
  <si>
    <t>11ο ΓΥΜΝΑΣΙΟ ΠΑΤΡΩΝ</t>
  </si>
  <si>
    <t>12ο ΓΥΜΝΑΣΙΟ ΠΑΤΡΩΝ</t>
  </si>
  <si>
    <t>13ο ΓΥΜΝΑΣΙΟ ΠΑΤΡΩΝ</t>
  </si>
  <si>
    <t>14ο ΓΥΜΝΑΣΙΟ ΠΑΤΡΩΝ</t>
  </si>
  <si>
    <t>15ο ΓΥΜΝΑΣΙΟ ΠΑΤΡΩΝ</t>
  </si>
  <si>
    <t>16ο ΓΥΜΝΑΣΙΟ ΠΑΤΡΩΝ</t>
  </si>
  <si>
    <t>17ο ΓΥΜΝΑΣΙΟ ΠΑΤΡΩΝ</t>
  </si>
  <si>
    <t>18ο ΓΥΜΝΑΣΙΟ ΠΑΤΡΩΝ</t>
  </si>
  <si>
    <t>19ο ΓΥΜΝΑΣΙΟ ΠΑΤΡΩΝ</t>
  </si>
  <si>
    <t>20ο ΓΥΜΝΑΣΙΟ ΠΑΤΡΩΝ</t>
  </si>
  <si>
    <t>21ο ΓΥΜΝΑΣΙΟ ΠΑΤΡΩΝ</t>
  </si>
  <si>
    <t>ΓΥΜΝΑΣΙΟ ΑΓΙΟΥ ΒΑΣΙΛΕΙΟΥ</t>
  </si>
  <si>
    <t>ΓΥΜΝΑΣΙΟ ΑΙΓΕΙΡΑΣ</t>
  </si>
  <si>
    <t>ΓΥΜΝΑΣΙΟ ΑΚΡΑΤΑΣ</t>
  </si>
  <si>
    <t>ΓΥΜΝΑΣΙΟ ΒΡΑΧΝΕΙΚΩΝ</t>
  </si>
  <si>
    <t>ΓΥΜΝΑΣΙΟ ΔΑΦΝΗΣ</t>
  </si>
  <si>
    <t>ΓΥΜΝΑΣΙΟ ΔΕΜΕΝΙΚΩΝ</t>
  </si>
  <si>
    <t>ΓΥΜΝΑΣΙΟ ΔΙΑΚΟΠΤΟΥ</t>
  </si>
  <si>
    <t>ΓΥΜΝΑΣΙΟ ΕΡΥΜΑΝΘΕΙΑΣ</t>
  </si>
  <si>
    <t>ΓΥΜΝΑΣΙΟ ΚΑΛΑΒΡΥΤΩΝ</t>
  </si>
  <si>
    <t>ΓΥΜΝΑΣΙΟ ΚΑΜΑΡΩΝ</t>
  </si>
  <si>
    <t>ΓΥΜΝΑΣΙΟ ΚΑΣΤΡΙΤΣΙΟΥ</t>
  </si>
  <si>
    <t>ΓΥΜΝΑΣΙΟ ΚΑΤΩ ΑΧΑΪΑΣ</t>
  </si>
  <si>
    <t>ΓΥΜΝΑΣΙΟ ΚΛΕΙΤΟΡΙΑΣ</t>
  </si>
  <si>
    <t>ΓΥΜΝΑΣΙΟ ΛΑΚΚΟΠΕΤΡΑΣ</t>
  </si>
  <si>
    <t>ΓΥΜΝΑΣΙΟ ΛΑΠΠΑ</t>
  </si>
  <si>
    <t>ΓΥΜΝΑΣΙΟ ΛΟΥΣΙΚΩΝ</t>
  </si>
  <si>
    <t>ΓΥΜΝΑΣΙΟ ΜΑΖΑΡΑΚΙΟΥ</t>
  </si>
  <si>
    <t>ΓΥΜΝΑΣΙΟ ΟΒΡΥΑΣ</t>
  </si>
  <si>
    <t>ΓΥΜΝΑΣΙΟ ΡΙΟΛΟΥ</t>
  </si>
  <si>
    <t>ΓΥΜΝΑΣΙΟ ΡΙΟΥ</t>
  </si>
  <si>
    <t>ΓΥΜΝΑΣΙΟ ΣΑΓΕΙΚΩΝ</t>
  </si>
  <si>
    <t>ΓΥΜΝΑΣΙΟ ΣΑΡΑΒΑΛΙΟΥ</t>
  </si>
  <si>
    <t>ΓΥΜΝΑΣΙΟ ΣΤΑΥΡΟΔΡΟΜΙΟΥ</t>
  </si>
  <si>
    <t>ΓΥΜΝΑΣΙΟ ΦΑΡΩΝ ΜΕ Λ.Τ.</t>
  </si>
  <si>
    <t>ΓΥΜΝΑΣΙΟ ΧΑΛΑΝΔΡΙΤΣΑΣ</t>
  </si>
  <si>
    <t>ΓΥΜΝΑΣΙΟ ΨΩΦΙΔΑΣ</t>
  </si>
  <si>
    <t>ΕΣΠΕΡΙΝΟ ΓΥΜΝΑΣΙΟ ΑΙΓΙΟΥ</t>
  </si>
  <si>
    <t>1ο ΓΥΜΝΑΣΙΟ ΑΙΓΙΟΥ</t>
  </si>
  <si>
    <t>1ο ΓΥΜΝΑΣΙΟ ΠΑΡΑΛΙΑΣ</t>
  </si>
  <si>
    <t>1ο ΓΥΜΝΑΣΙΟ ΠΑΤΡΩΝ</t>
  </si>
  <si>
    <t>1ο ΕΣΠΕΡΙΝΟ ΓΥΜΝΑΣΙΟ ΠΑΤΡΩΝ</t>
  </si>
  <si>
    <t>2ο ΓΥΜΝΑΣΙΟ ΑΙΓΙΟΥ</t>
  </si>
  <si>
    <t>2ο ΓΥΜΝΑΣΙΟ ΠΑΡΑΛΙΑΣ</t>
  </si>
  <si>
    <t>2ο ΓΥΜΝΑΣΙΟ ΠΑΤΡΩΝ</t>
  </si>
  <si>
    <t>ΕΠΑΛ ΠΑΡΑΛΙΑΣ</t>
  </si>
  <si>
    <t>1ο ΕΠΑΛ ΑΙΓΙΟΥ</t>
  </si>
  <si>
    <t>1ο ΕΠΑΛ ΠΑΤΡΩΝ</t>
  </si>
  <si>
    <t>2ο ΕΠΑΛ ΠΑΤΡΩΝ</t>
  </si>
  <si>
    <t>3ο ΕΠΑΛ ΠΑΤΡΩΝ</t>
  </si>
  <si>
    <t>4ο ΕΠΑΛ ΠΑΤΡΩΝ</t>
  </si>
  <si>
    <t>5ο ΕΠΑΛ ΠΑΤΡΩΝ</t>
  </si>
  <si>
    <t>6ο ΕΠΑΛ ΠΑΤΡΩΝ</t>
  </si>
  <si>
    <t>7ο ΕΠΑΛ ΠΑΤΡΩΝ</t>
  </si>
  <si>
    <t>9ο ΕΠΑΛ ΠΑΤΡΩΝ</t>
  </si>
  <si>
    <t>ΕΠΑΛ ΚΑΛΑΒΡΥΤΩΝ</t>
  </si>
  <si>
    <t>ΕΠΑΛ ΚΑΤΩ ΑΧΑΪΑΣ</t>
  </si>
  <si>
    <t>ΕΣΠΕΡΙΝΟ ΓΕΛ ΠΑΤΡΩΝ</t>
  </si>
  <si>
    <t>1ο ΓΕΛ ΑΙΓΙΟΥ</t>
  </si>
  <si>
    <t>1ο ΓΕΛ ΠΑΤΡΩΝ</t>
  </si>
  <si>
    <t>2ο ΓΕΛ ΑΙΓΙΟΥ</t>
  </si>
  <si>
    <t>2ο ΓΕΛ ΠΑΤΡΩΝ</t>
  </si>
  <si>
    <t>3ο ΓΕΛ ΠΑΤΡΩΝ</t>
  </si>
  <si>
    <t>4ο ΓΕΛ ΠΑΤΡΩΝ</t>
  </si>
  <si>
    <t>5ο ΓΕΛ ΠΑΤΡΩΝ</t>
  </si>
  <si>
    <t>6ο ΓΕΛ ΠΑΤΡΩΝ</t>
  </si>
  <si>
    <t>7ο ΓΕΛ ΠΑΤΡΩΝ</t>
  </si>
  <si>
    <t>8ο ΓΕΛ ΠΑΤΡΩΝ</t>
  </si>
  <si>
    <t>9ο ΓΕΛ ΠΑΤΡΩΝ</t>
  </si>
  <si>
    <t>10ο ΓΕΛ ΠΑΤΡΩΝ</t>
  </si>
  <si>
    <t>11ο ΓΕΛ ΠΑΤΡΩΝ</t>
  </si>
  <si>
    <t>12ο ΓΕΛ ΠΑΤΡΩΝ</t>
  </si>
  <si>
    <t>13ο ΓΕΛ ΠΑΤΡΩΝ</t>
  </si>
  <si>
    <t>ΓΕΛ ΑΙΓΕΙΡΑΣ</t>
  </si>
  <si>
    <t>ΓΕΛ ΑΚΡΑΤΑΣ</t>
  </si>
  <si>
    <t>ΓΕΛ ΒΡΑΧΝΕΙΚΩΝ</t>
  </si>
  <si>
    <t>ΓΕΛ ΔΑΦΝΗΣ</t>
  </si>
  <si>
    <t>ΓΕΛ ΔΕΜΕΝΙΚΩΝ</t>
  </si>
  <si>
    <t>ΓΕΛ ΔΙΑΚΟΠΤΟΥ</t>
  </si>
  <si>
    <t>ΓΕΛ ΕΡΥΜΑΝΘΕΙΑΣ</t>
  </si>
  <si>
    <t>ΓΕΛ ΚΑΛΑΒΡΥΤΩΝ</t>
  </si>
  <si>
    <t>ΓΕΛ ΚΑΜΑΡΩΝ</t>
  </si>
  <si>
    <t>ΓΕΛ ΚΑΣΤΡΙΤΣΙΟΥ</t>
  </si>
  <si>
    <t>ΓΕΛ ΚΑΤΩ ΑΧΑΪΑΣ</t>
  </si>
  <si>
    <t>ΓΕΛ ΚΛΕΙΤΟΡΙΑΣ</t>
  </si>
  <si>
    <t>ΓΕΛ ΛΑΠΠΑ</t>
  </si>
  <si>
    <t>ΓΕΛ ΛΟΥΣΙΚΩΝ</t>
  </si>
  <si>
    <t>ΓΕΛ ΠΑΡΑΛΙΑΣ</t>
  </si>
  <si>
    <t>ΓΕΛ ΡΙΟΥ</t>
  </si>
  <si>
    <t>ΕΣΠΕΡΙΝΟ ΓΕΛ ΑΙΓΙΟΥ</t>
  </si>
  <si>
    <t>2ο ΕΠΑΛ ΑΙΓΙΟΥ</t>
  </si>
  <si>
    <t>ΗΛΕΚΡΟΝΙΚΟΙ ΑΣΕΤΕΜ-ΤΕΙ-ΚΑΤΕΕ</t>
  </si>
  <si>
    <t xml:space="preserve">ΣΥΝΤΗΡΗΤΕΣ ΕΡΓ. ΤΕΧΝΗΣ &amp; ΑΡΧ. ΕΥΡΗΜΑΤΩΝ </t>
  </si>
  <si>
    <t>ΜΕΤΑΛΛΕΙΟΛΟΓΟΙ</t>
  </si>
  <si>
    <t>ΨΗΦΙΔΟΓΡΑΦΟΙ-ΥΑΛΟΓΡΑΦΟΙ-ΣΥΝΤΗΡΗΤΕΣ ΕΡΓΩΝ ΤΕΧΝΗΣ</t>
  </si>
  <si>
    <t>ΣΧΟΛΕΙΟ</t>
  </si>
  <si>
    <t>ΠΕ04</t>
  </si>
  <si>
    <t>ΤΕΧΝΟΛΟΓΙΑ ΓΥΜΝΑΣΙΟΥ</t>
  </si>
  <si>
    <t>ΤΕΧΝΟΛΟΓΙΑ</t>
  </si>
  <si>
    <t>ΠΕ12-ΠΕ17</t>
  </si>
  <si>
    <t>ΠΕ12-ΠΕ17  (Π.-Α.-Τ.)</t>
  </si>
  <si>
    <t>ΠΕ12-ΠΕ17  (ΜΗΧΑΝΟΛΟΓΟΙ)</t>
  </si>
  <si>
    <t>ΠΕ12-ΠΕ17  (ΗΛΕΚΤΡΟΛΟΓΟΙ)</t>
  </si>
  <si>
    <t>ΠΕ12-ΠΕ17  (ΗΛΕΚΤΡΟΝΙΚΟΙ)</t>
  </si>
  <si>
    <t>ΠΕ10-ΠΕ13</t>
  </si>
  <si>
    <t>ΠΕ10-ΠΕ13  ΓΥΜΝΑΣΙΟ</t>
  </si>
  <si>
    <t>ΠΕ04 ΣΥΝΟΛΙΚΟ</t>
  </si>
  <si>
    <t>ΕΠΕΞΗΓΗΣΗ ΣΥΜΒΟΛΩΝ:</t>
  </si>
  <si>
    <t xml:space="preserve">      1 ΥΠΕΡΑΡΙΘΜΙΑ</t>
  </si>
  <si>
    <t xml:space="preserve">      1 ΟΡΓΑΝΙΚΟ ΚΕΝΟ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</si>
</sst>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#,##0\ &quot;Δρχ&quot;;\-#,##0\ &quot;Δρχ&quot;"/>
    <numFmt numFmtId="166" formatCode="#,##0\ &quot;Δρχ&quot;;[Red]\-#,##0\ &quot;Δρχ&quot;"/>
    <numFmt numFmtId="167" formatCode="#,##0.00\ &quot;Δρχ&quot;;\-#,##0.00\ &quot;Δρχ&quot;"/>
    <numFmt numFmtId="168" formatCode="#,##0.00\ &quot;Δρχ&quot;;[Red]\-#,##0.00\ &quot;Δρχ&quot;"/>
    <numFmt numFmtId="169" formatCode="_-* #,##0\ &quot;Δρχ&quot;_-;\-* #,##0\ &quot;Δρχ&quot;_-;_-* &quot;-&quot;\ &quot;Δρχ&quot;_-;_-@_-"/>
    <numFmt numFmtId="170" formatCode="_-* #,##0\ _Δ_ρ_χ_-;\-* #,##0\ _Δ_ρ_χ_-;_-* &quot;-&quot;\ _Δ_ρ_χ_-;_-@_-"/>
    <numFmt numFmtId="171" formatCode="_-* #,##0.00\ &quot;Δρχ&quot;_-;\-* #,##0.00\ &quot;Δρχ&quot;_-;_-* &quot;-&quot;??\ &quot;Δρχ&quot;_-;_-@_-"/>
    <numFmt numFmtId="172" formatCode="_-* #,##0.00\ _Δ_ρ_χ_-;\-* #,##0.00\ _Δ_ρ_χ_-;_-* &quot;-&quot;??\ _Δ_ρ_χ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0.0"/>
  </numFmts>
  <fonts count="31">
    <font>
      <sz val="10"/>
      <name val="Arial"/>
      <family val="0"/>
    </font>
    <font>
      <b/>
      <sz val="14"/>
      <name val="Arial Greek"/>
      <family val="2"/>
    </font>
    <font>
      <b/>
      <sz val="10"/>
      <name val="Arial Greek"/>
      <family val="0"/>
    </font>
    <font>
      <sz val="8"/>
      <name val="Arial Greek"/>
      <family val="2"/>
    </font>
    <font>
      <b/>
      <sz val="8"/>
      <name val="Arial Greek"/>
      <family val="2"/>
    </font>
    <font>
      <sz val="7"/>
      <name val="Arial Greek"/>
      <family val="2"/>
    </font>
    <font>
      <b/>
      <sz val="11"/>
      <name val="Arial Greek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1" fillId="0" borderId="0" xfId="33" applyFont="1" applyAlignment="1" applyProtection="1">
      <alignment horizontal="center" vertical="center"/>
      <protection/>
    </xf>
    <xf numFmtId="0" fontId="10" fillId="0" borderId="0" xfId="33" applyAlignment="1">
      <alignment vertical="center"/>
      <protection/>
    </xf>
    <xf numFmtId="0" fontId="6" fillId="0" borderId="0" xfId="33" applyFont="1" applyBorder="1" applyAlignment="1" applyProtection="1">
      <alignment vertical="center"/>
      <protection/>
    </xf>
    <xf numFmtId="0" fontId="10" fillId="0" borderId="0" xfId="33" applyBorder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 wrapText="1"/>
      <protection/>
    </xf>
    <xf numFmtId="0" fontId="5" fillId="0" borderId="0" xfId="33" applyFont="1" applyAlignment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24" borderId="13" xfId="33" applyFont="1" applyFill="1" applyBorder="1" applyAlignment="1">
      <alignment horizontal="center" vertical="center"/>
      <protection/>
    </xf>
    <xf numFmtId="0" fontId="4" fillId="24" borderId="14" xfId="33" applyFont="1" applyFill="1" applyBorder="1" applyAlignment="1">
      <alignment horizontal="center" vertical="center"/>
      <protection/>
    </xf>
    <xf numFmtId="0" fontId="3" fillId="24" borderId="15" xfId="33" applyFont="1" applyFill="1" applyBorder="1" applyAlignment="1">
      <alignment horizontal="center" vertical="center"/>
      <protection/>
    </xf>
    <xf numFmtId="0" fontId="4" fillId="24" borderId="16" xfId="33" applyFont="1" applyFill="1" applyBorder="1" applyAlignment="1">
      <alignment horizontal="center" vertical="center"/>
      <protection/>
    </xf>
    <xf numFmtId="0" fontId="4" fillId="24" borderId="16" xfId="33" applyFont="1" applyFill="1" applyBorder="1" applyAlignment="1">
      <alignment horizontal="center" vertical="center" wrapText="1"/>
      <protection/>
    </xf>
    <xf numFmtId="0" fontId="3" fillId="24" borderId="15" xfId="33" applyFont="1" applyFill="1" applyBorder="1" applyAlignment="1" applyProtection="1">
      <alignment horizontal="center" vertical="center"/>
      <protection/>
    </xf>
    <xf numFmtId="0" fontId="4" fillId="24" borderId="16" xfId="33" applyFont="1" applyFill="1" applyBorder="1" applyAlignment="1" applyProtection="1">
      <alignment horizontal="center" vertical="center"/>
      <protection/>
    </xf>
    <xf numFmtId="0" fontId="3" fillId="24" borderId="17" xfId="33" applyFont="1" applyFill="1" applyBorder="1" applyAlignment="1" applyProtection="1">
      <alignment horizontal="center" vertical="center"/>
      <protection/>
    </xf>
    <xf numFmtId="0" fontId="4" fillId="24" borderId="18" xfId="33" applyFont="1" applyFill="1" applyBorder="1" applyAlignment="1" applyProtection="1">
      <alignment horizontal="center" vertical="center"/>
      <protection/>
    </xf>
    <xf numFmtId="0" fontId="3" fillId="24" borderId="15" xfId="33" applyFont="1" applyFill="1" applyBorder="1" applyAlignment="1" applyProtection="1">
      <alignment horizontal="center" vertical="center"/>
      <protection locked="0"/>
    </xf>
    <xf numFmtId="0" fontId="4" fillId="24" borderId="16" xfId="33" applyFont="1" applyFill="1" applyBorder="1" applyAlignment="1" applyProtection="1">
      <alignment horizontal="center" vertical="center"/>
      <protection locked="0"/>
    </xf>
    <xf numFmtId="0" fontId="3" fillId="24" borderId="15" xfId="0" applyFont="1" applyFill="1" applyBorder="1" applyAlignment="1" applyProtection="1">
      <alignment horizontal="center" vertical="center"/>
      <protection/>
    </xf>
    <xf numFmtId="0" fontId="4" fillId="24" borderId="16" xfId="0" applyFont="1" applyFill="1" applyBorder="1" applyAlignment="1" applyProtection="1">
      <alignment horizontal="center" vertical="center"/>
      <protection/>
    </xf>
    <xf numFmtId="0" fontId="4" fillId="24" borderId="16" xfId="0" applyFont="1" applyFill="1" applyBorder="1" applyAlignment="1" applyProtection="1">
      <alignment horizontal="left" vertical="center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4" fillId="24" borderId="20" xfId="33" applyFont="1" applyFill="1" applyBorder="1" applyAlignment="1">
      <alignment horizontal="center" vertical="center"/>
      <protection/>
    </xf>
    <xf numFmtId="0" fontId="3" fillId="24" borderId="14" xfId="33" applyFont="1" applyFill="1" applyBorder="1" applyAlignment="1">
      <alignment horizontal="left" vertical="center" wrapText="1"/>
      <protection/>
    </xf>
    <xf numFmtId="0" fontId="3" fillId="24" borderId="16" xfId="33" applyFont="1" applyFill="1" applyBorder="1" applyAlignment="1">
      <alignment horizontal="left" vertical="center" wrapText="1"/>
      <protection/>
    </xf>
    <xf numFmtId="0" fontId="28" fillId="24" borderId="16" xfId="33" applyFont="1" applyFill="1" applyBorder="1" applyAlignment="1">
      <alignment horizontal="left" vertical="center" wrapText="1"/>
      <protection/>
    </xf>
    <xf numFmtId="0" fontId="3" fillId="24" borderId="16" xfId="33" applyFont="1" applyFill="1" applyBorder="1" applyAlignment="1" applyProtection="1">
      <alignment horizontal="left" vertical="center" wrapText="1"/>
      <protection/>
    </xf>
    <xf numFmtId="0" fontId="3" fillId="24" borderId="18" xfId="33" applyFont="1" applyFill="1" applyBorder="1" applyAlignment="1" applyProtection="1">
      <alignment horizontal="left" vertical="center" wrapText="1"/>
      <protection/>
    </xf>
    <xf numFmtId="0" fontId="3" fillId="24" borderId="16" xfId="33" applyFont="1" applyFill="1" applyBorder="1" applyAlignment="1" applyProtection="1">
      <alignment horizontal="left" vertical="center" wrapText="1"/>
      <protection locked="0"/>
    </xf>
    <xf numFmtId="0" fontId="3" fillId="24" borderId="16" xfId="0" applyFont="1" applyFill="1" applyBorder="1" applyAlignment="1" applyProtection="1">
      <alignment horizontal="left" vertical="center" wrapText="1"/>
      <protection/>
    </xf>
    <xf numFmtId="0" fontId="3" fillId="24" borderId="20" xfId="33" applyFont="1" applyFill="1" applyBorder="1" applyAlignment="1">
      <alignment horizontal="left" vertical="center" wrapText="1"/>
      <protection/>
    </xf>
    <xf numFmtId="0" fontId="29" fillId="0" borderId="0" xfId="0" applyFont="1" applyBorder="1" applyAlignment="1" applyProtection="1">
      <alignment vertical="center"/>
      <protection/>
    </xf>
    <xf numFmtId="0" fontId="29" fillId="7" borderId="16" xfId="0" applyFont="1" applyFill="1" applyBorder="1" applyAlignment="1" applyProtection="1">
      <alignment horizontal="center" vertical="center"/>
      <protection/>
    </xf>
    <xf numFmtId="0" fontId="29" fillId="4" borderId="16" xfId="0" applyFont="1" applyFill="1" applyBorder="1" applyAlignment="1" applyProtection="1">
      <alignment horizontal="center" vertical="center"/>
      <protection/>
    </xf>
    <xf numFmtId="0" fontId="1" fillId="0" borderId="0" xfId="33" applyFont="1" applyAlignment="1" applyProtection="1">
      <alignment horizontal="left" vertical="center"/>
      <protection/>
    </xf>
    <xf numFmtId="0" fontId="6" fillId="8" borderId="21" xfId="0" applyFont="1" applyFill="1" applyBorder="1" applyAlignment="1" applyProtection="1">
      <alignment horizontal="center" wrapText="1"/>
      <protection/>
    </xf>
    <xf numFmtId="0" fontId="1" fillId="8" borderId="21" xfId="0" applyFont="1" applyFill="1" applyBorder="1" applyAlignment="1" applyProtection="1">
      <alignment horizontal="center" vertical="center" wrapText="1"/>
      <protection/>
    </xf>
    <xf numFmtId="0" fontId="6" fillId="8" borderId="10" xfId="0" applyFont="1" applyFill="1" applyBorder="1" applyAlignment="1" applyProtection="1">
      <alignment horizontal="center" vertical="center" textRotation="90" wrapText="1"/>
      <protection/>
    </xf>
    <xf numFmtId="0" fontId="6" fillId="8" borderId="12" xfId="0" applyFont="1" applyFill="1" applyBorder="1" applyAlignment="1" applyProtection="1">
      <alignment horizontal="center" vertical="center" textRotation="90" wrapText="1"/>
      <protection/>
    </xf>
    <xf numFmtId="0" fontId="6" fillId="8" borderId="22" xfId="33" applyFont="1" applyFill="1" applyBorder="1" applyAlignment="1">
      <alignment horizontal="center" vertical="center" textRotation="90" wrapText="1"/>
      <protection/>
    </xf>
    <xf numFmtId="0" fontId="30" fillId="8" borderId="23" xfId="0" applyFont="1" applyFill="1" applyBorder="1" applyAlignment="1">
      <alignment/>
    </xf>
    <xf numFmtId="0" fontId="6" fillId="8" borderId="21" xfId="33" applyFont="1" applyFill="1" applyBorder="1" applyAlignment="1">
      <alignment horizontal="center" vertical="center" textRotation="90" wrapText="1"/>
      <protection/>
    </xf>
    <xf numFmtId="0" fontId="30" fillId="8" borderId="24" xfId="0" applyFont="1" applyFill="1" applyBorder="1" applyAlignment="1">
      <alignment/>
    </xf>
    <xf numFmtId="49" fontId="6" fillId="8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8" borderId="12" xfId="0" applyNumberFormat="1" applyFont="1" applyFill="1" applyBorder="1" applyAlignment="1" applyProtection="1">
      <alignment horizontal="center" vertical="center" textRotation="90" wrapText="1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ΠΙΝ_A_ΚΕΝΩΝ_ΜΕΤ_2014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3"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959;%20&#917;&#931;&#928;&#917;&#929;&#921;&#925;&#927;%20&#915;&#933;&#924;&#925;&#913;&#931;&#921;&#927;%20&#928;&#913;&#932;&#929;&#937;&#925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o%20&#915;&#933;&#924;&#925;&#913;&#931;&#921;&#927;%20&#913;&#921;&#915;&#921;&#927;&#933;_v3_1_checked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3grafeio_files\Documents%20and%20Settings\&#913;&#955;&#949;&#958;&#943;&#945;\Local%20Settings\Temporary%20Internet%20files\Content.IE5\OAKUMWXP\Test1_13_12_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35"/>
  <dimension ref="A1:DA93"/>
  <sheetViews>
    <sheetView tabSelected="1" zoomScale="70" zoomScaleNormal="70" workbookViewId="0" topLeftCell="A1">
      <pane xSplit="3" topLeftCell="D1" activePane="topRight" state="frozen"/>
      <selection pane="topLeft" activeCell="A7" sqref="A7"/>
      <selection pane="topRight" activeCell="I11" sqref="I11"/>
    </sheetView>
  </sheetViews>
  <sheetFormatPr defaultColWidth="9.140625" defaultRowHeight="12.75"/>
  <cols>
    <col min="1" max="1" width="4.7109375" style="8" customWidth="1"/>
    <col min="2" max="2" width="9.7109375" style="8" customWidth="1"/>
    <col min="3" max="3" width="31.421875" style="12" customWidth="1"/>
    <col min="4" max="105" width="5.7109375" style="2" customWidth="1"/>
    <col min="106" max="16384" width="9.140625" style="2" customWidth="1"/>
  </cols>
  <sheetData>
    <row r="1" spans="1:3" s="3" customFormat="1" ht="12.75" customHeight="1">
      <c r="A1" s="1"/>
      <c r="B1" s="1"/>
      <c r="C1" s="1"/>
    </row>
    <row r="2" spans="1:3" s="3" customFormat="1" ht="12.75" customHeight="1">
      <c r="A2" s="7"/>
      <c r="B2" s="7"/>
      <c r="C2" s="7"/>
    </row>
    <row r="3" spans="1:3" s="3" customFormat="1" ht="12.75" customHeight="1">
      <c r="A3" s="1"/>
      <c r="B3" s="1"/>
      <c r="C3" s="1"/>
    </row>
    <row r="4" spans="1:3" s="3" customFormat="1" ht="12.75" customHeight="1">
      <c r="A4" s="7"/>
      <c r="B4" s="7"/>
      <c r="C4" s="7"/>
    </row>
    <row r="5" spans="1:3" s="3" customFormat="1" ht="12.75" customHeight="1">
      <c r="A5" s="7"/>
      <c r="B5" s="7"/>
      <c r="C5" s="7"/>
    </row>
    <row r="6" spans="1:3" s="3" customFormat="1" ht="12.75" customHeight="1">
      <c r="A6" s="7"/>
      <c r="B6" s="7"/>
      <c r="C6" s="7"/>
    </row>
    <row r="7" spans="1:3" s="3" customFormat="1" ht="12.75" customHeight="1">
      <c r="A7" s="7"/>
      <c r="B7" s="7"/>
      <c r="C7" s="7"/>
    </row>
    <row r="8" spans="1:3" s="3" customFormat="1" ht="12.75" customHeight="1">
      <c r="A8" s="7"/>
      <c r="B8" s="7"/>
      <c r="C8" s="7"/>
    </row>
    <row r="9" spans="1:3" s="3" customFormat="1" ht="18" customHeight="1">
      <c r="A9" s="7"/>
      <c r="B9" s="7"/>
      <c r="C9" s="7"/>
    </row>
    <row r="10" spans="1:3" s="3" customFormat="1" ht="18" customHeight="1">
      <c r="A10" s="7"/>
      <c r="B10" s="41" t="s">
        <v>214</v>
      </c>
      <c r="C10" s="7"/>
    </row>
    <row r="11" spans="1:6" s="3" customFormat="1" ht="18" customHeight="1">
      <c r="A11" s="7"/>
      <c r="B11" s="39">
        <v>-1</v>
      </c>
      <c r="C11" s="38" t="s">
        <v>216</v>
      </c>
      <c r="D11" s="38"/>
      <c r="E11" s="38"/>
      <c r="F11" s="38"/>
    </row>
    <row r="12" spans="1:6" s="3" customFormat="1" ht="18" customHeight="1">
      <c r="A12" s="7"/>
      <c r="B12" s="40">
        <v>1</v>
      </c>
      <c r="C12" s="38" t="s">
        <v>215</v>
      </c>
      <c r="D12" s="38"/>
      <c r="E12" s="38"/>
      <c r="F12" s="38"/>
    </row>
    <row r="13" spans="1:3" ht="12" customHeight="1" thickBot="1">
      <c r="A13" s="9"/>
      <c r="B13" s="10"/>
      <c r="C13" s="11"/>
    </row>
    <row r="14" spans="1:105" ht="25.5" customHeight="1" thickBot="1" thickTop="1">
      <c r="A14" s="46" t="s">
        <v>1</v>
      </c>
      <c r="B14" s="48" t="s">
        <v>2</v>
      </c>
      <c r="C14" s="43" t="s">
        <v>202</v>
      </c>
      <c r="D14" s="50" t="s">
        <v>0</v>
      </c>
      <c r="E14" s="44" t="s">
        <v>98</v>
      </c>
      <c r="F14" s="44" t="s">
        <v>100</v>
      </c>
      <c r="G14" s="44" t="s">
        <v>101</v>
      </c>
      <c r="H14" s="44" t="s">
        <v>102</v>
      </c>
      <c r="I14" s="44" t="s">
        <v>103</v>
      </c>
      <c r="J14" s="44" t="s">
        <v>104</v>
      </c>
      <c r="K14" s="44" t="s">
        <v>105</v>
      </c>
      <c r="L14" s="44" t="s">
        <v>106</v>
      </c>
      <c r="M14" s="44" t="s">
        <v>107</v>
      </c>
      <c r="N14" s="44" t="s">
        <v>108</v>
      </c>
      <c r="O14" s="44" t="s">
        <v>109</v>
      </c>
      <c r="P14" s="44" t="s">
        <v>110</v>
      </c>
      <c r="Q14" s="44" t="s">
        <v>111</v>
      </c>
      <c r="R14" s="44" t="s">
        <v>112</v>
      </c>
      <c r="S14" s="44" t="s">
        <v>113</v>
      </c>
      <c r="T14" s="44" t="s">
        <v>114</v>
      </c>
      <c r="U14" s="44" t="s">
        <v>115</v>
      </c>
      <c r="V14" s="44" t="s">
        <v>116</v>
      </c>
      <c r="W14" s="44" t="s">
        <v>117</v>
      </c>
      <c r="X14" s="44" t="s">
        <v>118</v>
      </c>
      <c r="Y14" s="44" t="s">
        <v>121</v>
      </c>
      <c r="Z14" s="44" t="s">
        <v>123</v>
      </c>
      <c r="AA14" s="44" t="s">
        <v>128</v>
      </c>
      <c r="AB14" s="44" t="s">
        <v>135</v>
      </c>
      <c r="AC14" s="44" t="s">
        <v>137</v>
      </c>
      <c r="AD14" s="44" t="s">
        <v>139</v>
      </c>
      <c r="AE14" s="44" t="s">
        <v>146</v>
      </c>
      <c r="AF14" s="44" t="s">
        <v>147</v>
      </c>
      <c r="AG14" s="44" t="s">
        <v>148</v>
      </c>
      <c r="AH14" s="44" t="s">
        <v>150</v>
      </c>
      <c r="AI14" s="44" t="s">
        <v>151</v>
      </c>
      <c r="AJ14" s="44" t="s">
        <v>152</v>
      </c>
      <c r="AK14" s="44" t="s">
        <v>154</v>
      </c>
      <c r="AL14" s="44" t="s">
        <v>155</v>
      </c>
      <c r="AM14" s="44" t="s">
        <v>156</v>
      </c>
      <c r="AN14" s="44" t="s">
        <v>157</v>
      </c>
      <c r="AO14" s="44" t="s">
        <v>158</v>
      </c>
      <c r="AP14" s="44" t="s">
        <v>159</v>
      </c>
      <c r="AQ14" s="44" t="s">
        <v>160</v>
      </c>
      <c r="AR14" s="44" t="s">
        <v>161</v>
      </c>
      <c r="AS14" s="44" t="s">
        <v>164</v>
      </c>
      <c r="AT14" s="44" t="s">
        <v>166</v>
      </c>
      <c r="AU14" s="44" t="s">
        <v>168</v>
      </c>
      <c r="AV14" s="44" t="s">
        <v>169</v>
      </c>
      <c r="AW14" s="44" t="s">
        <v>170</v>
      </c>
      <c r="AX14" s="44" t="s">
        <v>171</v>
      </c>
      <c r="AY14" s="44" t="s">
        <v>172</v>
      </c>
      <c r="AZ14" s="44" t="s">
        <v>173</v>
      </c>
      <c r="BA14" s="44" t="s">
        <v>174</v>
      </c>
      <c r="BB14" s="44" t="s">
        <v>175</v>
      </c>
      <c r="BC14" s="44" t="s">
        <v>176</v>
      </c>
      <c r="BD14" s="44" t="s">
        <v>177</v>
      </c>
      <c r="BE14" s="44" t="s">
        <v>178</v>
      </c>
      <c r="BF14" s="44" t="s">
        <v>179</v>
      </c>
      <c r="BG14" s="44" t="s">
        <v>182</v>
      </c>
      <c r="BH14" s="44" t="s">
        <v>184</v>
      </c>
      <c r="BI14" s="44" t="s">
        <v>189</v>
      </c>
      <c r="BJ14" s="44" t="s">
        <v>194</v>
      </c>
      <c r="BK14" s="44" t="s">
        <v>195</v>
      </c>
      <c r="BL14" s="44" t="s">
        <v>125</v>
      </c>
      <c r="BM14" s="44" t="s">
        <v>129</v>
      </c>
      <c r="BN14" s="44" t="s">
        <v>131</v>
      </c>
      <c r="BO14" s="44" t="s">
        <v>132</v>
      </c>
      <c r="BP14" s="44" t="s">
        <v>133</v>
      </c>
      <c r="BQ14" s="44" t="s">
        <v>134</v>
      </c>
      <c r="BR14" s="44" t="s">
        <v>136</v>
      </c>
      <c r="BS14" s="44" t="s">
        <v>138</v>
      </c>
      <c r="BT14" s="44" t="s">
        <v>140</v>
      </c>
      <c r="BU14" s="44" t="s">
        <v>141</v>
      </c>
      <c r="BV14" s="44" t="s">
        <v>142</v>
      </c>
      <c r="BW14" s="44" t="s">
        <v>163</v>
      </c>
      <c r="BX14" s="44" t="s">
        <v>186</v>
      </c>
      <c r="BY14" s="44" t="s">
        <v>190</v>
      </c>
      <c r="BZ14" s="44" t="s">
        <v>192</v>
      </c>
      <c r="CA14" s="44" t="s">
        <v>193</v>
      </c>
      <c r="CB14" s="44" t="s">
        <v>145</v>
      </c>
      <c r="CC14" s="44" t="s">
        <v>149</v>
      </c>
      <c r="CD14" s="44" t="s">
        <v>97</v>
      </c>
      <c r="CE14" s="44" t="s">
        <v>99</v>
      </c>
      <c r="CF14" s="44" t="s">
        <v>124</v>
      </c>
      <c r="CG14" s="44" t="s">
        <v>127</v>
      </c>
      <c r="CH14" s="44" t="s">
        <v>144</v>
      </c>
      <c r="CI14" s="44" t="s">
        <v>153</v>
      </c>
      <c r="CJ14" s="44" t="s">
        <v>165</v>
      </c>
      <c r="CK14" s="44" t="s">
        <v>167</v>
      </c>
      <c r="CL14" s="44" t="s">
        <v>197</v>
      </c>
      <c r="CM14" s="44" t="s">
        <v>185</v>
      </c>
      <c r="CN14" s="44" t="s">
        <v>188</v>
      </c>
      <c r="CO14" s="44" t="s">
        <v>196</v>
      </c>
      <c r="CP14" s="44" t="s">
        <v>119</v>
      </c>
      <c r="CQ14" s="44" t="s">
        <v>120</v>
      </c>
      <c r="CR14" s="44" t="s">
        <v>180</v>
      </c>
      <c r="CS14" s="44" t="s">
        <v>181</v>
      </c>
      <c r="CT14" s="44" t="s">
        <v>187</v>
      </c>
      <c r="CU14" s="44" t="s">
        <v>126</v>
      </c>
      <c r="CV14" s="44" t="s">
        <v>162</v>
      </c>
      <c r="CW14" s="44" t="s">
        <v>130</v>
      </c>
      <c r="CX14" s="44" t="s">
        <v>191</v>
      </c>
      <c r="CY14" s="44" t="s">
        <v>183</v>
      </c>
      <c r="CZ14" s="44" t="s">
        <v>122</v>
      </c>
      <c r="DA14" s="44" t="s">
        <v>143</v>
      </c>
    </row>
    <row r="15" spans="1:105" ht="151.5" customHeight="1" thickBot="1" thickTop="1">
      <c r="A15" s="47"/>
      <c r="B15" s="49"/>
      <c r="C15" s="42" t="s">
        <v>3</v>
      </c>
      <c r="D15" s="51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</row>
    <row r="16" spans="1:105" ht="13.5" thickTop="1">
      <c r="A16" s="14">
        <v>1</v>
      </c>
      <c r="B16" s="15" t="s">
        <v>4</v>
      </c>
      <c r="C16" s="30" t="s">
        <v>5</v>
      </c>
      <c r="D16" s="4">
        <v>0</v>
      </c>
      <c r="E16" s="4">
        <v>0</v>
      </c>
      <c r="F16" s="4">
        <v>0</v>
      </c>
      <c r="G16" s="4">
        <v>-1</v>
      </c>
      <c r="H16" s="4">
        <v>0</v>
      </c>
      <c r="I16" s="4">
        <v>0</v>
      </c>
      <c r="J16" s="4">
        <v>-1</v>
      </c>
      <c r="K16" s="4">
        <v>0</v>
      </c>
      <c r="L16" s="4">
        <v>-1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-1</v>
      </c>
      <c r="X16" s="4">
        <v>0</v>
      </c>
      <c r="Y16" s="4">
        <v>0</v>
      </c>
      <c r="Z16" s="4">
        <v>-1</v>
      </c>
      <c r="AA16" s="4">
        <v>-1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-1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1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</row>
    <row r="17" spans="1:105" ht="12.75">
      <c r="A17" s="16">
        <v>2</v>
      </c>
      <c r="B17" s="17" t="s">
        <v>6</v>
      </c>
      <c r="C17" s="31" t="s">
        <v>7</v>
      </c>
      <c r="D17" s="5">
        <v>0</v>
      </c>
      <c r="E17" s="5">
        <v>-1</v>
      </c>
      <c r="F17" s="5">
        <v>0</v>
      </c>
      <c r="G17" s="5">
        <v>1</v>
      </c>
      <c r="H17" s="5">
        <v>0</v>
      </c>
      <c r="I17" s="5">
        <v>0</v>
      </c>
      <c r="J17" s="5">
        <v>-1</v>
      </c>
      <c r="K17" s="5">
        <v>0</v>
      </c>
      <c r="L17" s="5">
        <v>0</v>
      </c>
      <c r="M17" s="5">
        <v>-1</v>
      </c>
      <c r="N17" s="5">
        <v>-1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-1</v>
      </c>
      <c r="V17" s="5">
        <v>1</v>
      </c>
      <c r="W17" s="5">
        <v>0</v>
      </c>
      <c r="X17" s="5">
        <v>0</v>
      </c>
      <c r="Y17" s="5">
        <v>0</v>
      </c>
      <c r="Z17" s="5">
        <v>-1</v>
      </c>
      <c r="AA17" s="5">
        <v>0</v>
      </c>
      <c r="AB17" s="5">
        <v>-1</v>
      </c>
      <c r="AC17" s="5">
        <v>1</v>
      </c>
      <c r="AD17" s="5">
        <v>1</v>
      </c>
      <c r="AE17" s="5">
        <v>-1</v>
      </c>
      <c r="AF17" s="5">
        <v>0</v>
      </c>
      <c r="AG17" s="5">
        <v>1</v>
      </c>
      <c r="AH17" s="5">
        <v>1</v>
      </c>
      <c r="AI17" s="5">
        <v>-1</v>
      </c>
      <c r="AJ17" s="5">
        <v>0</v>
      </c>
      <c r="AK17" s="5">
        <v>1</v>
      </c>
      <c r="AL17" s="5">
        <v>0</v>
      </c>
      <c r="AM17" s="5">
        <v>0</v>
      </c>
      <c r="AN17" s="5">
        <v>1</v>
      </c>
      <c r="AO17" s="5">
        <v>0</v>
      </c>
      <c r="AP17" s="5">
        <v>0</v>
      </c>
      <c r="AQ17" s="5">
        <v>1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-1</v>
      </c>
      <c r="AX17" s="5">
        <v>1</v>
      </c>
      <c r="AY17" s="5">
        <v>0</v>
      </c>
      <c r="AZ17" s="5">
        <v>0</v>
      </c>
      <c r="BA17" s="5">
        <v>0</v>
      </c>
      <c r="BB17" s="5">
        <v>-1</v>
      </c>
      <c r="BC17" s="5">
        <v>1</v>
      </c>
      <c r="BD17" s="5">
        <v>0</v>
      </c>
      <c r="BE17" s="5">
        <v>-1</v>
      </c>
      <c r="BF17" s="5">
        <v>0</v>
      </c>
      <c r="BG17" s="5">
        <v>-1</v>
      </c>
      <c r="BH17" s="5">
        <v>1</v>
      </c>
      <c r="BI17" s="5">
        <v>0</v>
      </c>
      <c r="BJ17" s="5">
        <v>1</v>
      </c>
      <c r="BK17" s="5">
        <v>0</v>
      </c>
      <c r="BL17" s="5">
        <v>0</v>
      </c>
      <c r="BM17" s="5">
        <v>-1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1</v>
      </c>
      <c r="BX17" s="5">
        <v>1</v>
      </c>
      <c r="BY17" s="5">
        <v>-3</v>
      </c>
      <c r="BZ17" s="5">
        <v>1</v>
      </c>
      <c r="CA17" s="5">
        <v>1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-1</v>
      </c>
      <c r="CI17" s="5">
        <v>0</v>
      </c>
      <c r="CJ17" s="5">
        <v>-1</v>
      </c>
      <c r="CK17" s="5">
        <v>0</v>
      </c>
      <c r="CL17" s="5">
        <v>0</v>
      </c>
      <c r="CM17" s="5">
        <v>0</v>
      </c>
      <c r="CN17" s="5">
        <v>-2</v>
      </c>
      <c r="CO17" s="5">
        <v>0</v>
      </c>
      <c r="CP17" s="5">
        <v>0</v>
      </c>
      <c r="CQ17" s="5">
        <v>0</v>
      </c>
      <c r="CR17" s="5">
        <v>2</v>
      </c>
      <c r="CS17" s="5">
        <v>0</v>
      </c>
      <c r="CT17" s="5">
        <v>1</v>
      </c>
      <c r="CU17" s="5">
        <v>1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</row>
    <row r="18" spans="1:105" ht="12.75">
      <c r="A18" s="16">
        <v>3</v>
      </c>
      <c r="B18" s="17" t="s">
        <v>8</v>
      </c>
      <c r="C18" s="31" t="s">
        <v>9</v>
      </c>
      <c r="D18" s="5">
        <v>-1</v>
      </c>
      <c r="E18" s="5">
        <v>0</v>
      </c>
      <c r="F18" s="5">
        <v>0</v>
      </c>
      <c r="G18" s="5">
        <v>0</v>
      </c>
      <c r="H18" s="5">
        <v>0</v>
      </c>
      <c r="I18" s="5">
        <v>-1</v>
      </c>
      <c r="J18" s="5">
        <v>0</v>
      </c>
      <c r="K18" s="5">
        <v>0</v>
      </c>
      <c r="L18" s="5">
        <v>-1</v>
      </c>
      <c r="M18" s="5">
        <v>-1</v>
      </c>
      <c r="N18" s="5">
        <v>1</v>
      </c>
      <c r="O18" s="5">
        <v>0</v>
      </c>
      <c r="P18" s="5">
        <v>-1</v>
      </c>
      <c r="Q18" s="5">
        <v>0</v>
      </c>
      <c r="R18" s="5">
        <v>0</v>
      </c>
      <c r="S18" s="5">
        <v>1</v>
      </c>
      <c r="T18" s="5">
        <v>0</v>
      </c>
      <c r="U18" s="5">
        <v>-2</v>
      </c>
      <c r="V18" s="5">
        <v>0</v>
      </c>
      <c r="W18" s="5">
        <v>0</v>
      </c>
      <c r="X18" s="5">
        <v>1</v>
      </c>
      <c r="Y18" s="5">
        <v>0</v>
      </c>
      <c r="Z18" s="5">
        <v>0</v>
      </c>
      <c r="AA18" s="5">
        <v>0</v>
      </c>
      <c r="AB18" s="5">
        <v>-1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-1</v>
      </c>
      <c r="AI18" s="5">
        <v>0</v>
      </c>
      <c r="AJ18" s="5">
        <v>0</v>
      </c>
      <c r="AK18" s="5">
        <v>1</v>
      </c>
      <c r="AL18" s="5">
        <v>0</v>
      </c>
      <c r="AM18" s="5">
        <v>0</v>
      </c>
      <c r="AN18" s="5">
        <v>1</v>
      </c>
      <c r="AO18" s="5">
        <v>0</v>
      </c>
      <c r="AP18" s="5">
        <v>1</v>
      </c>
      <c r="AQ18" s="5">
        <v>-1</v>
      </c>
      <c r="AR18" s="5">
        <v>0</v>
      </c>
      <c r="AS18" s="5">
        <v>0</v>
      </c>
      <c r="AT18" s="5">
        <v>0</v>
      </c>
      <c r="AU18" s="5">
        <v>1</v>
      </c>
      <c r="AV18" s="5">
        <v>0</v>
      </c>
      <c r="AW18" s="5">
        <v>0</v>
      </c>
      <c r="AX18" s="5">
        <v>1</v>
      </c>
      <c r="AY18" s="5">
        <v>1</v>
      </c>
      <c r="AZ18" s="5">
        <v>0</v>
      </c>
      <c r="BA18" s="5">
        <v>0</v>
      </c>
      <c r="BB18" s="5">
        <v>0</v>
      </c>
      <c r="BC18" s="5">
        <v>1</v>
      </c>
      <c r="BD18" s="5">
        <v>0</v>
      </c>
      <c r="BE18" s="5">
        <v>-1</v>
      </c>
      <c r="BF18" s="5">
        <v>0</v>
      </c>
      <c r="BG18" s="5">
        <v>0</v>
      </c>
      <c r="BH18" s="5">
        <v>-1</v>
      </c>
      <c r="BI18" s="5">
        <v>0</v>
      </c>
      <c r="BJ18" s="5">
        <v>-1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2</v>
      </c>
      <c r="BX18" s="5">
        <v>0</v>
      </c>
      <c r="BY18" s="5">
        <v>0</v>
      </c>
      <c r="BZ18" s="5">
        <v>0</v>
      </c>
      <c r="CA18" s="5">
        <v>1</v>
      </c>
      <c r="CB18" s="5">
        <v>0</v>
      </c>
      <c r="CC18" s="5">
        <v>0</v>
      </c>
      <c r="CD18" s="5">
        <v>-1</v>
      </c>
      <c r="CE18" s="5">
        <v>0</v>
      </c>
      <c r="CF18" s="5">
        <v>-1</v>
      </c>
      <c r="CG18" s="5">
        <v>0</v>
      </c>
      <c r="CH18" s="5">
        <v>0</v>
      </c>
      <c r="CI18" s="5">
        <v>0</v>
      </c>
      <c r="CJ18" s="5">
        <v>0</v>
      </c>
      <c r="CK18" s="5">
        <v>-2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-1</v>
      </c>
      <c r="CY18" s="5">
        <v>-1</v>
      </c>
      <c r="CZ18" s="5">
        <v>0</v>
      </c>
      <c r="DA18" s="5">
        <v>0</v>
      </c>
    </row>
    <row r="19" spans="1:105" ht="12.75">
      <c r="A19" s="16">
        <v>5</v>
      </c>
      <c r="B19" s="17" t="s">
        <v>10</v>
      </c>
      <c r="C19" s="31" t="s">
        <v>11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0</v>
      </c>
      <c r="AF19" s="5">
        <v>0</v>
      </c>
      <c r="AG19" s="5">
        <v>0</v>
      </c>
      <c r="AH19" s="5">
        <v>1</v>
      </c>
      <c r="AI19" s="5">
        <v>0</v>
      </c>
      <c r="AJ19" s="5">
        <v>0</v>
      </c>
      <c r="AK19" s="5">
        <v>0</v>
      </c>
      <c r="AL19" s="5">
        <v>1</v>
      </c>
      <c r="AM19" s="5">
        <v>0</v>
      </c>
      <c r="AN19" s="5">
        <v>1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1</v>
      </c>
      <c r="BU19" s="5">
        <v>1</v>
      </c>
      <c r="BV19" s="5">
        <v>1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1</v>
      </c>
      <c r="CR19" s="5">
        <v>0</v>
      </c>
      <c r="CS19" s="5">
        <v>0</v>
      </c>
      <c r="CT19" s="5">
        <v>0</v>
      </c>
      <c r="CU19" s="5">
        <v>-1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</row>
    <row r="20" spans="1:105" ht="12.75">
      <c r="A20" s="16">
        <v>6</v>
      </c>
      <c r="B20" s="17" t="s">
        <v>12</v>
      </c>
      <c r="C20" s="31" t="s">
        <v>13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1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1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1</v>
      </c>
      <c r="AP20" s="5">
        <v>0</v>
      </c>
      <c r="AQ20" s="5">
        <v>0</v>
      </c>
      <c r="AR20" s="5">
        <v>1</v>
      </c>
      <c r="AS20" s="5">
        <v>0</v>
      </c>
      <c r="AT20" s="5">
        <v>1</v>
      </c>
      <c r="AU20" s="5">
        <v>1</v>
      </c>
      <c r="AV20" s="5">
        <v>0</v>
      </c>
      <c r="AW20" s="5">
        <v>0</v>
      </c>
      <c r="AX20" s="5">
        <v>1</v>
      </c>
      <c r="AY20" s="5">
        <v>1</v>
      </c>
      <c r="AZ20" s="5">
        <v>0</v>
      </c>
      <c r="BA20" s="5">
        <v>0</v>
      </c>
      <c r="BB20" s="5">
        <v>0</v>
      </c>
      <c r="BC20" s="5">
        <v>0</v>
      </c>
      <c r="BD20" s="5">
        <v>1</v>
      </c>
      <c r="BE20" s="5">
        <v>0</v>
      </c>
      <c r="BF20" s="5">
        <v>0</v>
      </c>
      <c r="BG20" s="5">
        <v>0</v>
      </c>
      <c r="BH20" s="5">
        <v>0</v>
      </c>
      <c r="BI20" s="5">
        <v>1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1</v>
      </c>
      <c r="CA20" s="5">
        <v>0</v>
      </c>
      <c r="CB20" s="5">
        <v>1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-1</v>
      </c>
      <c r="CR20" s="5">
        <v>0</v>
      </c>
      <c r="CS20" s="5">
        <v>0</v>
      </c>
      <c r="CT20" s="5">
        <v>1</v>
      </c>
      <c r="CU20" s="5">
        <v>1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</row>
    <row r="21" spans="1:105" ht="12.75">
      <c r="A21" s="16">
        <v>7</v>
      </c>
      <c r="B21" s="17" t="s">
        <v>14</v>
      </c>
      <c r="C21" s="31" t="s">
        <v>15</v>
      </c>
      <c r="D21" s="5">
        <v>0</v>
      </c>
      <c r="E21" s="5">
        <v>0</v>
      </c>
      <c r="F21" s="5">
        <v>0</v>
      </c>
      <c r="G21" s="5">
        <v>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-1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1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1</v>
      </c>
      <c r="CG21" s="5">
        <v>1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</row>
    <row r="22" spans="1:105" ht="12.75">
      <c r="A22" s="16">
        <v>8</v>
      </c>
      <c r="B22" s="17" t="s">
        <v>16</v>
      </c>
      <c r="C22" s="31" t="s">
        <v>17</v>
      </c>
      <c r="D22" s="5">
        <v>0</v>
      </c>
      <c r="E22" s="5">
        <v>0</v>
      </c>
      <c r="F22" s="5">
        <v>1</v>
      </c>
      <c r="G22" s="5">
        <v>1</v>
      </c>
      <c r="H22" s="5">
        <v>0</v>
      </c>
      <c r="I22" s="5">
        <v>0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1</v>
      </c>
      <c r="AM22" s="5">
        <v>0</v>
      </c>
      <c r="AN22" s="5">
        <v>1</v>
      </c>
      <c r="AO22" s="5">
        <v>3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1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</row>
    <row r="23" spans="1:105" ht="12.75">
      <c r="A23" s="16">
        <v>9</v>
      </c>
      <c r="B23" s="17" t="s">
        <v>18</v>
      </c>
      <c r="C23" s="31" t="s">
        <v>19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1</v>
      </c>
      <c r="AK23" s="5">
        <v>0</v>
      </c>
      <c r="AL23" s="5">
        <v>0</v>
      </c>
      <c r="AM23" s="5">
        <v>-1</v>
      </c>
      <c r="AN23" s="5">
        <v>0</v>
      </c>
      <c r="AO23" s="5">
        <v>0</v>
      </c>
      <c r="AP23" s="5">
        <v>-2</v>
      </c>
      <c r="AQ23" s="5">
        <v>-1</v>
      </c>
      <c r="AR23" s="5">
        <v>0</v>
      </c>
      <c r="AS23" s="5">
        <v>0</v>
      </c>
      <c r="AT23" s="5">
        <v>0</v>
      </c>
      <c r="AU23" s="5">
        <v>-1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-1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-1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-1</v>
      </c>
      <c r="CJ23" s="5">
        <v>1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-1</v>
      </c>
      <c r="CW23" s="5">
        <v>0</v>
      </c>
      <c r="CX23" s="5">
        <v>0</v>
      </c>
      <c r="CY23" s="5">
        <v>1</v>
      </c>
      <c r="CZ23" s="5">
        <v>0</v>
      </c>
      <c r="DA23" s="5">
        <v>0</v>
      </c>
    </row>
    <row r="24" spans="1:105" ht="12.75">
      <c r="A24" s="16">
        <v>10</v>
      </c>
      <c r="B24" s="17" t="s">
        <v>20</v>
      </c>
      <c r="C24" s="31" t="s">
        <v>21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-1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</row>
    <row r="25" spans="1:105" ht="12.75">
      <c r="A25" s="16">
        <v>11</v>
      </c>
      <c r="B25" s="17" t="s">
        <v>22</v>
      </c>
      <c r="C25" s="31" t="s">
        <v>23</v>
      </c>
      <c r="D25" s="5">
        <v>0</v>
      </c>
      <c r="E25" s="5">
        <v>0</v>
      </c>
      <c r="F25" s="5">
        <v>0</v>
      </c>
      <c r="G25" s="5">
        <v>1</v>
      </c>
      <c r="H25" s="5">
        <v>0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1</v>
      </c>
      <c r="T25" s="5">
        <v>1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1</v>
      </c>
      <c r="AG25" s="5">
        <v>0</v>
      </c>
      <c r="AH25" s="5">
        <v>1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1</v>
      </c>
      <c r="BA25" s="5">
        <v>0</v>
      </c>
      <c r="BB25" s="5">
        <v>0</v>
      </c>
      <c r="BC25" s="5">
        <v>1</v>
      </c>
      <c r="BD25" s="5">
        <v>0</v>
      </c>
      <c r="BE25" s="5">
        <v>0</v>
      </c>
      <c r="BF25" s="5">
        <v>0</v>
      </c>
      <c r="BG25" s="5">
        <v>1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1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1</v>
      </c>
      <c r="CC25" s="5">
        <v>1</v>
      </c>
      <c r="CD25" s="5">
        <v>0</v>
      </c>
      <c r="CE25" s="5">
        <v>0</v>
      </c>
      <c r="CF25" s="5">
        <v>0</v>
      </c>
      <c r="CG25" s="5">
        <v>-1</v>
      </c>
      <c r="CH25" s="5">
        <v>0</v>
      </c>
      <c r="CI25" s="5">
        <v>0</v>
      </c>
      <c r="CJ25" s="5">
        <v>0</v>
      </c>
      <c r="CK25" s="5">
        <v>1</v>
      </c>
      <c r="CL25" s="5">
        <v>0</v>
      </c>
      <c r="CM25" s="5">
        <v>1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2</v>
      </c>
      <c r="CX25" s="5">
        <v>0</v>
      </c>
      <c r="CY25" s="5">
        <v>0</v>
      </c>
      <c r="CZ25" s="5">
        <v>1</v>
      </c>
      <c r="DA25" s="5">
        <v>1</v>
      </c>
    </row>
    <row r="26" spans="1:105" ht="12.75" hidden="1">
      <c r="A26" s="16">
        <v>12</v>
      </c>
      <c r="B26" s="17" t="s">
        <v>24</v>
      </c>
      <c r="C26" s="31" t="s">
        <v>25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1</v>
      </c>
      <c r="AX26" s="5">
        <v>1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</row>
    <row r="27" spans="1:105" ht="22.5" hidden="1">
      <c r="A27" s="16">
        <v>13</v>
      </c>
      <c r="B27" s="17" t="s">
        <v>24</v>
      </c>
      <c r="C27" s="31" t="s">
        <v>26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1</v>
      </c>
      <c r="AP27" s="5">
        <v>0</v>
      </c>
      <c r="AQ27" s="5">
        <v>0</v>
      </c>
      <c r="AR27" s="5">
        <v>1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1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1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</row>
    <row r="28" spans="1:105" ht="12.75" hidden="1">
      <c r="A28" s="16">
        <v>14</v>
      </c>
      <c r="B28" s="17" t="s">
        <v>24</v>
      </c>
      <c r="C28" s="31" t="s">
        <v>27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1</v>
      </c>
      <c r="AJ28" s="5">
        <v>0</v>
      </c>
      <c r="AK28" s="5">
        <v>0</v>
      </c>
      <c r="AL28" s="5">
        <v>0</v>
      </c>
      <c r="AM28" s="5">
        <v>1</v>
      </c>
      <c r="AN28" s="5">
        <v>0</v>
      </c>
      <c r="AO28" s="5">
        <v>1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-1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</row>
    <row r="29" spans="1:105" ht="22.5" hidden="1">
      <c r="A29" s="16">
        <v>15</v>
      </c>
      <c r="B29" s="17" t="s">
        <v>24</v>
      </c>
      <c r="C29" s="31" t="s">
        <v>28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1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</row>
    <row r="30" spans="1:105" ht="12.75" hidden="1">
      <c r="A30" s="16">
        <v>16</v>
      </c>
      <c r="B30" s="17" t="s">
        <v>24</v>
      </c>
      <c r="C30" s="31" t="s">
        <v>29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</row>
    <row r="31" spans="1:105" ht="12.75">
      <c r="A31" s="16">
        <v>17</v>
      </c>
      <c r="B31" s="17" t="s">
        <v>24</v>
      </c>
      <c r="C31" s="31" t="s">
        <v>30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</row>
    <row r="32" spans="1:105" ht="12.75">
      <c r="A32" s="16">
        <v>19</v>
      </c>
      <c r="B32" s="17" t="s">
        <v>31</v>
      </c>
      <c r="C32" s="31" t="s">
        <v>32</v>
      </c>
      <c r="D32" s="5">
        <v>0</v>
      </c>
      <c r="E32" s="5">
        <v>0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1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-1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1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1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1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</row>
    <row r="33" spans="1:105" ht="12.75">
      <c r="A33" s="16">
        <v>22</v>
      </c>
      <c r="B33" s="17" t="s">
        <v>35</v>
      </c>
      <c r="C33" s="31" t="s">
        <v>36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</row>
    <row r="34" spans="1:105" ht="22.5">
      <c r="A34" s="16">
        <v>23</v>
      </c>
      <c r="B34" s="17" t="s">
        <v>33</v>
      </c>
      <c r="C34" s="31" t="s">
        <v>37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-1</v>
      </c>
      <c r="AO34" s="5">
        <v>0</v>
      </c>
      <c r="AP34" s="5">
        <v>0</v>
      </c>
      <c r="AQ34" s="5">
        <v>-2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</row>
    <row r="35" spans="1:105" ht="22.5" hidden="1">
      <c r="A35" s="16">
        <v>24</v>
      </c>
      <c r="B35" s="17" t="s">
        <v>38</v>
      </c>
      <c r="C35" s="31" t="s">
        <v>39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</row>
    <row r="36" spans="1:105" ht="12.75">
      <c r="A36" s="16">
        <v>25</v>
      </c>
      <c r="B36" s="17" t="s">
        <v>40</v>
      </c>
      <c r="C36" s="31" t="s">
        <v>41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-1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1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</row>
    <row r="37" spans="1:105" ht="12.75">
      <c r="A37" s="16">
        <v>26</v>
      </c>
      <c r="B37" s="17" t="s">
        <v>42</v>
      </c>
      <c r="C37" s="31" t="s">
        <v>43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-1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-1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-1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1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</row>
    <row r="38" spans="1:105" ht="22.5" hidden="1">
      <c r="A38" s="16">
        <v>27</v>
      </c>
      <c r="B38" s="17" t="s">
        <v>44</v>
      </c>
      <c r="C38" s="31" t="s">
        <v>45</v>
      </c>
      <c r="D38" s="5">
        <v>0</v>
      </c>
      <c r="E38" s="5">
        <v>0</v>
      </c>
      <c r="F38" s="5">
        <v>0</v>
      </c>
      <c r="G38" s="5">
        <v>0</v>
      </c>
      <c r="H38" s="5">
        <v>-1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-1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1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1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</row>
    <row r="39" spans="1:105" ht="67.5" hidden="1">
      <c r="A39" s="16">
        <v>28</v>
      </c>
      <c r="B39" s="17" t="s">
        <v>44</v>
      </c>
      <c r="C39" s="31" t="s">
        <v>46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-1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1</v>
      </c>
      <c r="AN39" s="5">
        <v>0</v>
      </c>
      <c r="AO39" s="5">
        <v>0</v>
      </c>
      <c r="AP39" s="5">
        <v>0</v>
      </c>
      <c r="AQ39" s="5">
        <v>0</v>
      </c>
      <c r="AR39" s="5">
        <v>1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3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1</v>
      </c>
      <c r="CE39" s="5">
        <v>0</v>
      </c>
      <c r="CF39" s="5">
        <v>0</v>
      </c>
      <c r="CG39" s="5">
        <v>0</v>
      </c>
      <c r="CH39" s="5">
        <v>0</v>
      </c>
      <c r="CI39" s="5">
        <v>2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</row>
    <row r="40" spans="1:105" ht="56.25" hidden="1">
      <c r="A40" s="16">
        <v>29</v>
      </c>
      <c r="B40" s="17" t="s">
        <v>44</v>
      </c>
      <c r="C40" s="31" t="s">
        <v>47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-1</v>
      </c>
      <c r="AM40" s="5">
        <v>0</v>
      </c>
      <c r="AN40" s="5">
        <v>0</v>
      </c>
      <c r="AO40" s="5">
        <v>1</v>
      </c>
      <c r="AP40" s="5">
        <v>0</v>
      </c>
      <c r="AQ40" s="5">
        <v>0</v>
      </c>
      <c r="AR40" s="5">
        <v>2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</row>
    <row r="41" spans="1:105" ht="12.75" hidden="1">
      <c r="A41" s="16">
        <v>30</v>
      </c>
      <c r="B41" s="17" t="s">
        <v>44</v>
      </c>
      <c r="C41" s="31" t="s">
        <v>198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1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1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</row>
    <row r="42" spans="1:105" ht="39" customHeight="1">
      <c r="A42" s="16">
        <v>33</v>
      </c>
      <c r="B42" s="17" t="s">
        <v>34</v>
      </c>
      <c r="C42" s="31" t="s">
        <v>199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-1</v>
      </c>
      <c r="AM42" s="5">
        <v>0</v>
      </c>
      <c r="AN42" s="5">
        <v>0</v>
      </c>
      <c r="AO42" s="5">
        <v>-1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</row>
    <row r="43" spans="1:105" ht="33.75">
      <c r="A43" s="16">
        <v>34</v>
      </c>
      <c r="B43" s="17" t="s">
        <v>34</v>
      </c>
      <c r="C43" s="31" t="s">
        <v>48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-2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1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-1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</row>
    <row r="44" spans="1:105" ht="12.75" hidden="1">
      <c r="A44" s="16">
        <v>39</v>
      </c>
      <c r="B44" s="17" t="s">
        <v>34</v>
      </c>
      <c r="C44" s="31" t="s">
        <v>50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</row>
    <row r="45" spans="1:105" ht="67.5">
      <c r="A45" s="16">
        <v>40</v>
      </c>
      <c r="B45" s="17" t="s">
        <v>34</v>
      </c>
      <c r="C45" s="32" t="s">
        <v>51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1</v>
      </c>
      <c r="J45" s="5">
        <v>0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-1</v>
      </c>
      <c r="AO45" s="5">
        <v>0</v>
      </c>
      <c r="AP45" s="5">
        <v>0</v>
      </c>
      <c r="AQ45" s="5">
        <v>-1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</row>
    <row r="46" spans="1:105" ht="12.75" hidden="1">
      <c r="A46" s="16">
        <v>41</v>
      </c>
      <c r="B46" s="17" t="s">
        <v>34</v>
      </c>
      <c r="C46" s="31" t="s">
        <v>52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</row>
    <row r="47" spans="1:105" ht="12.75" hidden="1">
      <c r="A47" s="16">
        <v>42</v>
      </c>
      <c r="B47" s="17" t="s">
        <v>53</v>
      </c>
      <c r="C47" s="31" t="s">
        <v>200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</row>
    <row r="48" spans="1:105" ht="12.75" hidden="1">
      <c r="A48" s="16">
        <v>46</v>
      </c>
      <c r="B48" s="17" t="s">
        <v>34</v>
      </c>
      <c r="C48" s="31" t="s">
        <v>54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</row>
    <row r="49" spans="1:105" ht="12.75" hidden="1">
      <c r="A49" s="16">
        <v>47</v>
      </c>
      <c r="B49" s="17" t="s">
        <v>55</v>
      </c>
      <c r="C49" s="31" t="s">
        <v>56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</row>
    <row r="50" spans="1:105" ht="33.75" hidden="1">
      <c r="A50" s="16">
        <v>50</v>
      </c>
      <c r="B50" s="17" t="s">
        <v>34</v>
      </c>
      <c r="C50" s="31" t="s">
        <v>58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</row>
    <row r="51" spans="1:105" ht="12.75">
      <c r="A51" s="16">
        <v>51</v>
      </c>
      <c r="B51" s="17" t="s">
        <v>34</v>
      </c>
      <c r="C51" s="31" t="s">
        <v>59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-1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</row>
    <row r="52" spans="1:105" ht="22.5" hidden="1">
      <c r="A52" s="16">
        <v>53</v>
      </c>
      <c r="B52" s="17" t="s">
        <v>53</v>
      </c>
      <c r="C52" s="31" t="s">
        <v>201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</row>
    <row r="53" spans="1:105" ht="12.75" hidden="1">
      <c r="A53" s="16">
        <v>56</v>
      </c>
      <c r="B53" s="17" t="s">
        <v>34</v>
      </c>
      <c r="C53" s="31" t="s">
        <v>61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0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</row>
    <row r="54" spans="1:105" ht="12.75" hidden="1">
      <c r="A54" s="16">
        <v>57</v>
      </c>
      <c r="B54" s="17" t="s">
        <v>34</v>
      </c>
      <c r="C54" s="31" t="s">
        <v>62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</row>
    <row r="55" spans="1:105" ht="12.75" hidden="1">
      <c r="A55" s="16">
        <v>59</v>
      </c>
      <c r="B55" s="17" t="s">
        <v>34</v>
      </c>
      <c r="C55" s="31" t="s">
        <v>60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</row>
    <row r="56" spans="1:105" ht="12.75" hidden="1">
      <c r="A56" s="16">
        <v>60</v>
      </c>
      <c r="B56" s="17" t="s">
        <v>53</v>
      </c>
      <c r="C56" s="31" t="s">
        <v>57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v>0</v>
      </c>
      <c r="DA56" s="5">
        <v>0</v>
      </c>
    </row>
    <row r="57" spans="1:105" ht="22.5" hidden="1">
      <c r="A57" s="16">
        <v>61</v>
      </c>
      <c r="B57" s="17" t="s">
        <v>34</v>
      </c>
      <c r="C57" s="31" t="s">
        <v>63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5">
        <v>0</v>
      </c>
      <c r="CG57" s="5">
        <v>0</v>
      </c>
      <c r="CH57" s="5">
        <v>0</v>
      </c>
      <c r="CI57" s="5">
        <v>0</v>
      </c>
      <c r="CJ57" s="5">
        <v>0</v>
      </c>
      <c r="CK57" s="5">
        <v>0</v>
      </c>
      <c r="CL57" s="5">
        <v>0</v>
      </c>
      <c r="CM57" s="5">
        <v>0</v>
      </c>
      <c r="CN57" s="5">
        <v>0</v>
      </c>
      <c r="CO57" s="5">
        <v>0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</row>
    <row r="58" spans="1:105" ht="12.75" hidden="1">
      <c r="A58" s="16">
        <v>63</v>
      </c>
      <c r="B58" s="17" t="s">
        <v>34</v>
      </c>
      <c r="C58" s="31" t="s">
        <v>64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</row>
    <row r="59" spans="1:105" ht="12.75">
      <c r="A59" s="16">
        <v>64</v>
      </c>
      <c r="B59" s="18" t="s">
        <v>65</v>
      </c>
      <c r="C59" s="31" t="s">
        <v>66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1</v>
      </c>
      <c r="AG59" s="5">
        <v>1</v>
      </c>
      <c r="AH59" s="5">
        <v>0</v>
      </c>
      <c r="AI59" s="5">
        <v>0</v>
      </c>
      <c r="AJ59" s="5">
        <v>1</v>
      </c>
      <c r="AK59" s="5">
        <v>1</v>
      </c>
      <c r="AL59" s="5">
        <v>1</v>
      </c>
      <c r="AM59" s="5">
        <v>2</v>
      </c>
      <c r="AN59" s="5">
        <v>1</v>
      </c>
      <c r="AO59" s="5">
        <v>1</v>
      </c>
      <c r="AP59" s="5">
        <v>0</v>
      </c>
      <c r="AQ59" s="5">
        <v>0</v>
      </c>
      <c r="AR59" s="5">
        <v>0</v>
      </c>
      <c r="AS59" s="5">
        <v>0</v>
      </c>
      <c r="AT59" s="5">
        <v>1</v>
      </c>
      <c r="AU59" s="5">
        <v>1</v>
      </c>
      <c r="AV59" s="5">
        <v>1</v>
      </c>
      <c r="AW59" s="5">
        <v>0</v>
      </c>
      <c r="AX59" s="5">
        <v>2</v>
      </c>
      <c r="AY59" s="5">
        <v>1</v>
      </c>
      <c r="AZ59" s="5">
        <v>1</v>
      </c>
      <c r="BA59" s="5">
        <v>2</v>
      </c>
      <c r="BB59" s="5">
        <v>1</v>
      </c>
      <c r="BC59" s="5">
        <v>1</v>
      </c>
      <c r="BD59" s="5">
        <v>1</v>
      </c>
      <c r="BE59" s="5">
        <v>0</v>
      </c>
      <c r="BF59" s="5">
        <v>0</v>
      </c>
      <c r="BG59" s="5">
        <v>0</v>
      </c>
      <c r="BH59" s="5">
        <v>0</v>
      </c>
      <c r="BI59" s="5">
        <v>1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2</v>
      </c>
      <c r="BX59" s="5">
        <v>1</v>
      </c>
      <c r="BY59" s="5">
        <v>0</v>
      </c>
      <c r="BZ59" s="5">
        <v>0</v>
      </c>
      <c r="CA59" s="5">
        <v>0</v>
      </c>
      <c r="CB59" s="5">
        <v>1</v>
      </c>
      <c r="CC59" s="5">
        <v>1</v>
      </c>
      <c r="CD59" s="5">
        <v>0</v>
      </c>
      <c r="CE59" s="5">
        <v>0</v>
      </c>
      <c r="CF59" s="5">
        <v>0</v>
      </c>
      <c r="CG59" s="5">
        <v>0</v>
      </c>
      <c r="CH59" s="5">
        <v>0</v>
      </c>
      <c r="CI59" s="5">
        <v>2</v>
      </c>
      <c r="CJ59" s="5">
        <v>0</v>
      </c>
      <c r="CK59" s="5">
        <v>1</v>
      </c>
      <c r="CL59" s="5">
        <v>0</v>
      </c>
      <c r="CM59" s="5">
        <v>0</v>
      </c>
      <c r="CN59" s="5">
        <v>1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-1</v>
      </c>
      <c r="CW59" s="5">
        <v>0</v>
      </c>
      <c r="CX59" s="5">
        <v>2</v>
      </c>
      <c r="CY59" s="5">
        <v>0</v>
      </c>
      <c r="CZ59" s="5">
        <v>0</v>
      </c>
      <c r="DA59" s="5">
        <v>0</v>
      </c>
    </row>
    <row r="60" spans="1:105" ht="12.75" hidden="1">
      <c r="A60" s="16">
        <v>65</v>
      </c>
      <c r="B60" s="17" t="s">
        <v>53</v>
      </c>
      <c r="C60" s="31" t="s">
        <v>67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0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v>0</v>
      </c>
      <c r="DA60" s="5">
        <v>0</v>
      </c>
    </row>
    <row r="61" spans="1:105" ht="12.75" hidden="1">
      <c r="A61" s="16">
        <v>66</v>
      </c>
      <c r="B61" s="17" t="s">
        <v>53</v>
      </c>
      <c r="C61" s="31" t="s">
        <v>68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5">
        <v>0</v>
      </c>
      <c r="CN61" s="5">
        <v>0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</row>
    <row r="62" spans="1:105" ht="12.75" hidden="1">
      <c r="A62" s="16">
        <v>67</v>
      </c>
      <c r="B62" s="17" t="s">
        <v>53</v>
      </c>
      <c r="C62" s="31" t="s">
        <v>69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</row>
    <row r="63" spans="1:105" ht="12.75">
      <c r="A63" s="16">
        <v>68</v>
      </c>
      <c r="B63" s="17" t="s">
        <v>53</v>
      </c>
      <c r="C63" s="31" t="s">
        <v>70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1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</row>
    <row r="64" spans="1:105" ht="12.75" hidden="1">
      <c r="A64" s="16">
        <v>69</v>
      </c>
      <c r="B64" s="17" t="s">
        <v>53</v>
      </c>
      <c r="C64" s="31" t="s">
        <v>71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</row>
    <row r="65" spans="1:105" ht="12.75" hidden="1">
      <c r="A65" s="16">
        <v>70</v>
      </c>
      <c r="B65" s="17" t="s">
        <v>53</v>
      </c>
      <c r="C65" s="31" t="s">
        <v>27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v>0</v>
      </c>
      <c r="CG65" s="5"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</row>
    <row r="66" spans="1:105" ht="12.75" hidden="1">
      <c r="A66" s="16">
        <v>71</v>
      </c>
      <c r="B66" s="17" t="s">
        <v>53</v>
      </c>
      <c r="C66" s="31" t="s">
        <v>72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>
        <v>0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v>0</v>
      </c>
      <c r="CO66" s="5">
        <v>0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</row>
    <row r="67" spans="1:105" ht="12.75" hidden="1">
      <c r="A67" s="16">
        <v>72</v>
      </c>
      <c r="B67" s="17" t="s">
        <v>53</v>
      </c>
      <c r="C67" s="31" t="s">
        <v>61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0</v>
      </c>
      <c r="CG67" s="5">
        <v>0</v>
      </c>
      <c r="CH67" s="5">
        <v>0</v>
      </c>
      <c r="CI67" s="5">
        <v>0</v>
      </c>
      <c r="CJ67" s="5">
        <v>0</v>
      </c>
      <c r="CK67" s="5">
        <v>0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</row>
    <row r="68" spans="1:105" ht="12.75" hidden="1">
      <c r="A68" s="16">
        <v>75</v>
      </c>
      <c r="B68" s="17" t="s">
        <v>53</v>
      </c>
      <c r="C68" s="31" t="s">
        <v>73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v>0</v>
      </c>
      <c r="CG68" s="5">
        <v>0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v>0</v>
      </c>
      <c r="CO68" s="5">
        <v>0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</row>
    <row r="69" spans="1:105" ht="12.75" hidden="1">
      <c r="A69" s="16">
        <v>76</v>
      </c>
      <c r="B69" s="17" t="s">
        <v>74</v>
      </c>
      <c r="C69" s="31" t="s">
        <v>49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v>0</v>
      </c>
      <c r="DA69" s="5">
        <v>0</v>
      </c>
    </row>
    <row r="70" spans="1:105" ht="12.75" hidden="1">
      <c r="A70" s="16">
        <v>77</v>
      </c>
      <c r="B70" s="17" t="s">
        <v>53</v>
      </c>
      <c r="C70" s="31" t="s">
        <v>52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5">
        <v>0</v>
      </c>
      <c r="CD70" s="5">
        <v>0</v>
      </c>
      <c r="CE70" s="5">
        <v>0</v>
      </c>
      <c r="CF70" s="5">
        <v>0</v>
      </c>
      <c r="CG70" s="5">
        <v>0</v>
      </c>
      <c r="CH70" s="5">
        <v>0</v>
      </c>
      <c r="CI70" s="5">
        <v>0</v>
      </c>
      <c r="CJ70" s="5">
        <v>0</v>
      </c>
      <c r="CK70" s="5">
        <v>0</v>
      </c>
      <c r="CL70" s="5">
        <v>0</v>
      </c>
      <c r="CM70" s="5">
        <v>0</v>
      </c>
      <c r="CN70" s="5">
        <v>0</v>
      </c>
      <c r="CO70" s="5">
        <v>0</v>
      </c>
      <c r="CP70" s="5">
        <v>0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</row>
    <row r="71" spans="1:105" ht="12.75" hidden="1">
      <c r="A71" s="16">
        <v>78</v>
      </c>
      <c r="B71" s="17" t="s">
        <v>53</v>
      </c>
      <c r="C71" s="31" t="s">
        <v>75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5">
        <v>0</v>
      </c>
      <c r="CG71" s="5">
        <v>0</v>
      </c>
      <c r="CH71" s="5">
        <v>0</v>
      </c>
      <c r="CI71" s="5">
        <v>0</v>
      </c>
      <c r="CJ71" s="5">
        <v>0</v>
      </c>
      <c r="CK71" s="5">
        <v>0</v>
      </c>
      <c r="CL71" s="5">
        <v>0</v>
      </c>
      <c r="CM71" s="5">
        <v>0</v>
      </c>
      <c r="CN71" s="5">
        <v>0</v>
      </c>
      <c r="CO71" s="5">
        <v>0</v>
      </c>
      <c r="CP71" s="5">
        <v>0</v>
      </c>
      <c r="CQ71" s="5">
        <v>0</v>
      </c>
      <c r="CR71" s="5">
        <v>0</v>
      </c>
      <c r="CS71" s="5">
        <v>0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</row>
    <row r="72" spans="1:105" ht="12.75" hidden="1">
      <c r="A72" s="16">
        <v>80</v>
      </c>
      <c r="B72" s="17" t="s">
        <v>53</v>
      </c>
      <c r="C72" s="31" t="s">
        <v>76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</row>
    <row r="73" spans="1:105" ht="12.75" hidden="1">
      <c r="A73" s="16">
        <v>83</v>
      </c>
      <c r="B73" s="17" t="s">
        <v>53</v>
      </c>
      <c r="C73" s="31" t="s">
        <v>77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5">
        <v>0</v>
      </c>
      <c r="CG73" s="5">
        <v>0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5">
        <v>0</v>
      </c>
      <c r="CN73" s="5">
        <v>0</v>
      </c>
      <c r="CO73" s="5">
        <v>0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</row>
    <row r="74" spans="1:105" ht="12.75" hidden="1">
      <c r="A74" s="16">
        <v>84</v>
      </c>
      <c r="B74" s="17" t="s">
        <v>53</v>
      </c>
      <c r="C74" s="31" t="s">
        <v>78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 s="5">
        <v>0</v>
      </c>
      <c r="CD74" s="5">
        <v>0</v>
      </c>
      <c r="CE74" s="5">
        <v>0</v>
      </c>
      <c r="CF74" s="5">
        <v>0</v>
      </c>
      <c r="CG74" s="5"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v>0</v>
      </c>
      <c r="CO74" s="5">
        <v>0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</row>
    <row r="75" spans="1:105" ht="12.75" hidden="1">
      <c r="A75" s="16">
        <v>85</v>
      </c>
      <c r="B75" s="17" t="s">
        <v>53</v>
      </c>
      <c r="C75" s="31" t="s">
        <v>79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5">
        <v>0</v>
      </c>
      <c r="CG75" s="5">
        <v>0</v>
      </c>
      <c r="CH75" s="5">
        <v>0</v>
      </c>
      <c r="CI75" s="5">
        <v>0</v>
      </c>
      <c r="CJ75" s="5">
        <v>0</v>
      </c>
      <c r="CK75" s="5">
        <v>0</v>
      </c>
      <c r="CL75" s="5">
        <v>0</v>
      </c>
      <c r="CM75" s="5">
        <v>0</v>
      </c>
      <c r="CN75" s="5">
        <v>0</v>
      </c>
      <c r="CO75" s="5">
        <v>0</v>
      </c>
      <c r="CP75" s="5">
        <v>0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</row>
    <row r="76" spans="1:105" ht="12.75" hidden="1">
      <c r="A76" s="16">
        <v>86</v>
      </c>
      <c r="B76" s="17" t="s">
        <v>53</v>
      </c>
      <c r="C76" s="31" t="s">
        <v>80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v>0</v>
      </c>
      <c r="CG76" s="5">
        <v>0</v>
      </c>
      <c r="CH76" s="5">
        <v>0</v>
      </c>
      <c r="CI76" s="5">
        <v>0</v>
      </c>
      <c r="CJ76" s="5">
        <v>0</v>
      </c>
      <c r="CK76" s="5">
        <v>0</v>
      </c>
      <c r="CL76" s="5">
        <v>0</v>
      </c>
      <c r="CM76" s="5">
        <v>0</v>
      </c>
      <c r="CN76" s="5">
        <v>0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</row>
    <row r="77" spans="1:105" ht="22.5" hidden="1">
      <c r="A77" s="16">
        <v>87</v>
      </c>
      <c r="B77" s="17" t="s">
        <v>53</v>
      </c>
      <c r="C77" s="31" t="s">
        <v>81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5">
        <v>0</v>
      </c>
      <c r="CD77" s="5">
        <v>0</v>
      </c>
      <c r="CE77" s="5">
        <v>0</v>
      </c>
      <c r="CF77" s="5">
        <v>0</v>
      </c>
      <c r="CG77" s="5">
        <v>0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5">
        <v>0</v>
      </c>
      <c r="CN77" s="5">
        <v>0</v>
      </c>
      <c r="CO77" s="5"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</row>
    <row r="78" spans="1:105" ht="12.75" hidden="1">
      <c r="A78" s="16">
        <v>94</v>
      </c>
      <c r="B78" s="17" t="s">
        <v>74</v>
      </c>
      <c r="C78" s="31" t="s">
        <v>82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</row>
    <row r="79" spans="1:105" ht="12.75" hidden="1">
      <c r="A79" s="16">
        <v>102</v>
      </c>
      <c r="B79" s="17" t="s">
        <v>74</v>
      </c>
      <c r="C79" s="31" t="s">
        <v>83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</row>
    <row r="80" spans="1:105" ht="12.75" hidden="1">
      <c r="A80" s="16">
        <v>103</v>
      </c>
      <c r="B80" s="17" t="s">
        <v>74</v>
      </c>
      <c r="C80" s="31" t="s">
        <v>84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 s="5">
        <v>0</v>
      </c>
      <c r="CD80" s="5">
        <v>0</v>
      </c>
      <c r="CE80" s="5">
        <v>0</v>
      </c>
      <c r="CF80" s="5">
        <v>0</v>
      </c>
      <c r="CG80" s="5">
        <v>0</v>
      </c>
      <c r="CH80" s="5">
        <v>0</v>
      </c>
      <c r="CI80" s="5">
        <v>0</v>
      </c>
      <c r="CJ80" s="5">
        <v>0</v>
      </c>
      <c r="CK80" s="5">
        <v>0</v>
      </c>
      <c r="CL80" s="5">
        <v>0</v>
      </c>
      <c r="CM80" s="5">
        <v>0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</row>
    <row r="81" spans="1:105" ht="12.75">
      <c r="A81" s="19">
        <v>105</v>
      </c>
      <c r="B81" s="20" t="s">
        <v>85</v>
      </c>
      <c r="C81" s="33" t="s">
        <v>86</v>
      </c>
      <c r="D81" s="5">
        <v>0</v>
      </c>
      <c r="E81" s="5">
        <v>1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-1</v>
      </c>
      <c r="L81" s="5">
        <v>-1</v>
      </c>
      <c r="M81" s="5">
        <v>0</v>
      </c>
      <c r="N81" s="5">
        <v>0</v>
      </c>
      <c r="O81" s="5">
        <v>0</v>
      </c>
      <c r="P81" s="5">
        <v>-1</v>
      </c>
      <c r="Q81" s="5">
        <v>0</v>
      </c>
      <c r="R81" s="5">
        <v>0</v>
      </c>
      <c r="S81" s="5">
        <v>-1</v>
      </c>
      <c r="T81" s="5">
        <v>0</v>
      </c>
      <c r="U81" s="5">
        <v>0</v>
      </c>
      <c r="V81" s="5">
        <v>0</v>
      </c>
      <c r="W81" s="5">
        <v>-1</v>
      </c>
      <c r="X81" s="5">
        <v>0</v>
      </c>
      <c r="Y81" s="5">
        <v>0</v>
      </c>
      <c r="Z81" s="5">
        <v>-1</v>
      </c>
      <c r="AA81" s="5">
        <v>-1</v>
      </c>
      <c r="AB81" s="5">
        <v>0</v>
      </c>
      <c r="AC81" s="5">
        <v>0</v>
      </c>
      <c r="AD81" s="5">
        <v>-1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-1</v>
      </c>
      <c r="AU81" s="5">
        <v>-1</v>
      </c>
      <c r="AV81" s="5">
        <v>0</v>
      </c>
      <c r="AW81" s="5">
        <v>0</v>
      </c>
      <c r="AX81" s="5">
        <v>0</v>
      </c>
      <c r="AY81" s="5">
        <v>0</v>
      </c>
      <c r="AZ81" s="5">
        <v>-1</v>
      </c>
      <c r="BA81" s="5">
        <v>0</v>
      </c>
      <c r="BB81" s="5">
        <v>-1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-1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-1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5">
        <v>0</v>
      </c>
      <c r="CF81" s="5">
        <v>0</v>
      </c>
      <c r="CG81" s="5">
        <v>-1</v>
      </c>
      <c r="CH81" s="5">
        <v>0</v>
      </c>
      <c r="CI81" s="5">
        <v>0</v>
      </c>
      <c r="CJ81" s="5">
        <v>0</v>
      </c>
      <c r="CK81" s="5">
        <v>0</v>
      </c>
      <c r="CL81" s="5">
        <v>0</v>
      </c>
      <c r="CM81" s="5">
        <v>0</v>
      </c>
      <c r="CN81" s="5">
        <v>0</v>
      </c>
      <c r="CO81" s="5">
        <v>0</v>
      </c>
      <c r="CP81" s="5">
        <v>0</v>
      </c>
      <c r="CQ81" s="5">
        <v>0</v>
      </c>
      <c r="CR81" s="5">
        <v>0</v>
      </c>
      <c r="CS81" s="5">
        <v>0</v>
      </c>
      <c r="CT81" s="5">
        <v>0</v>
      </c>
      <c r="CU81" s="5">
        <v>-1</v>
      </c>
      <c r="CV81" s="5">
        <v>0</v>
      </c>
      <c r="CW81" s="5">
        <v>-1</v>
      </c>
      <c r="CX81" s="5">
        <v>0</v>
      </c>
      <c r="CY81" s="5">
        <v>0</v>
      </c>
      <c r="CZ81" s="5">
        <v>0</v>
      </c>
      <c r="DA81" s="5">
        <v>-1</v>
      </c>
    </row>
    <row r="82" spans="1:105" ht="12.75">
      <c r="A82" s="19">
        <v>106</v>
      </c>
      <c r="B82" s="20" t="s">
        <v>87</v>
      </c>
      <c r="C82" s="33" t="s">
        <v>88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-1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v>0</v>
      </c>
      <c r="CG82" s="5">
        <v>0</v>
      </c>
      <c r="CH82" s="5">
        <v>0</v>
      </c>
      <c r="CI82" s="5">
        <v>-1</v>
      </c>
      <c r="CJ82" s="5">
        <v>0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</row>
    <row r="83" spans="1:105" ht="12.75">
      <c r="A83" s="19">
        <v>107</v>
      </c>
      <c r="B83" s="20" t="s">
        <v>89</v>
      </c>
      <c r="C83" s="33" t="s">
        <v>90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</row>
    <row r="84" spans="1:105" ht="12.75">
      <c r="A84" s="19">
        <v>108</v>
      </c>
      <c r="B84" s="20" t="s">
        <v>91</v>
      </c>
      <c r="C84" s="33" t="s">
        <v>92</v>
      </c>
      <c r="D84" s="5">
        <v>0</v>
      </c>
      <c r="E84" s="5">
        <v>-1</v>
      </c>
      <c r="F84" s="5">
        <v>0</v>
      </c>
      <c r="G84" s="5">
        <v>0</v>
      </c>
      <c r="H84" s="5">
        <v>0</v>
      </c>
      <c r="I84" s="5">
        <v>0</v>
      </c>
      <c r="J84" s="5">
        <v>-1</v>
      </c>
      <c r="K84" s="5">
        <v>0</v>
      </c>
      <c r="L84" s="5">
        <v>0</v>
      </c>
      <c r="M84" s="5">
        <v>0</v>
      </c>
      <c r="N84" s="5">
        <v>-1</v>
      </c>
      <c r="O84" s="5">
        <v>0</v>
      </c>
      <c r="P84" s="5">
        <v>0</v>
      </c>
      <c r="Q84" s="5">
        <v>-1</v>
      </c>
      <c r="R84" s="5">
        <v>0</v>
      </c>
      <c r="S84" s="5">
        <v>0</v>
      </c>
      <c r="T84" s="5">
        <v>0</v>
      </c>
      <c r="U84" s="5">
        <v>0</v>
      </c>
      <c r="V84" s="5">
        <v>-1</v>
      </c>
      <c r="W84" s="5">
        <v>0</v>
      </c>
      <c r="X84" s="5">
        <v>0</v>
      </c>
      <c r="Y84" s="5">
        <v>-1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-1</v>
      </c>
      <c r="AU84" s="5">
        <v>0</v>
      </c>
      <c r="AV84" s="5">
        <v>0</v>
      </c>
      <c r="AW84" s="5">
        <v>-1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-1</v>
      </c>
      <c r="BE84" s="5">
        <v>-1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-1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-1</v>
      </c>
      <c r="BZ84" s="5">
        <v>0</v>
      </c>
      <c r="CA84" s="5">
        <v>0</v>
      </c>
      <c r="CB84" s="5">
        <v>0</v>
      </c>
      <c r="CC84" s="5">
        <v>0</v>
      </c>
      <c r="CD84" s="5">
        <v>0</v>
      </c>
      <c r="CE84" s="5">
        <v>0</v>
      </c>
      <c r="CF84" s="5">
        <v>0</v>
      </c>
      <c r="CG84" s="5">
        <v>0</v>
      </c>
      <c r="CH84" s="5">
        <v>0</v>
      </c>
      <c r="CI84" s="5">
        <v>0</v>
      </c>
      <c r="CJ84" s="5">
        <v>0</v>
      </c>
      <c r="CK84" s="5">
        <v>0</v>
      </c>
      <c r="CL84" s="5">
        <v>0</v>
      </c>
      <c r="CM84" s="5">
        <v>-1</v>
      </c>
      <c r="CN84" s="5">
        <v>0</v>
      </c>
      <c r="CO84" s="5">
        <v>0</v>
      </c>
      <c r="CP84" s="5">
        <v>0</v>
      </c>
      <c r="CQ84" s="5">
        <v>-1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5">
        <v>0</v>
      </c>
      <c r="DA84" s="5">
        <v>0</v>
      </c>
    </row>
    <row r="85" spans="1:105" ht="12.75">
      <c r="A85" s="21">
        <v>109</v>
      </c>
      <c r="B85" s="22" t="s">
        <v>93</v>
      </c>
      <c r="C85" s="34" t="s">
        <v>94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-1</v>
      </c>
      <c r="J85" s="5">
        <v>0</v>
      </c>
      <c r="K85" s="5">
        <v>0</v>
      </c>
      <c r="L85" s="5">
        <v>0</v>
      </c>
      <c r="M85" s="5">
        <v>0</v>
      </c>
      <c r="N85" s="5">
        <v>-1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-1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-1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0</v>
      </c>
      <c r="CK85" s="5">
        <v>0</v>
      </c>
      <c r="CL85" s="5">
        <v>0</v>
      </c>
      <c r="CM85" s="5">
        <v>0</v>
      </c>
      <c r="CN85" s="5">
        <v>0</v>
      </c>
      <c r="CO85" s="5">
        <v>0</v>
      </c>
      <c r="CP85" s="5">
        <v>0</v>
      </c>
      <c r="CQ85" s="5">
        <v>0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</row>
    <row r="86" spans="1:105" ht="12.75" hidden="1">
      <c r="A86" s="23">
        <v>110</v>
      </c>
      <c r="B86" s="24" t="s">
        <v>95</v>
      </c>
      <c r="C86" s="35" t="s">
        <v>96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5">
        <v>0</v>
      </c>
      <c r="CF86" s="5">
        <v>0</v>
      </c>
      <c r="CG86" s="5"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5">
        <v>0</v>
      </c>
      <c r="CN86" s="5">
        <v>0</v>
      </c>
      <c r="CO86" s="5">
        <v>0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</row>
    <row r="87" spans="1:105" ht="12.75">
      <c r="A87" s="25">
        <v>111</v>
      </c>
      <c r="B87" s="26" t="s">
        <v>203</v>
      </c>
      <c r="C87" s="36" t="s">
        <v>213</v>
      </c>
      <c r="D87" s="5">
        <v>0</v>
      </c>
      <c r="E87" s="5">
        <v>-1</v>
      </c>
      <c r="F87" s="5">
        <v>-1</v>
      </c>
      <c r="G87" s="5">
        <v>0</v>
      </c>
      <c r="H87" s="5">
        <v>0</v>
      </c>
      <c r="I87" s="5">
        <v>-1</v>
      </c>
      <c r="J87" s="5">
        <v>-1</v>
      </c>
      <c r="K87" s="5">
        <v>-1</v>
      </c>
      <c r="L87" s="5">
        <v>-1</v>
      </c>
      <c r="M87" s="5">
        <v>-1</v>
      </c>
      <c r="N87" s="5">
        <v>-3</v>
      </c>
      <c r="O87" s="5">
        <v>0</v>
      </c>
      <c r="P87" s="5">
        <v>-1</v>
      </c>
      <c r="Q87" s="5">
        <v>-1</v>
      </c>
      <c r="R87" s="5">
        <v>0</v>
      </c>
      <c r="S87" s="5">
        <v>-1</v>
      </c>
      <c r="T87" s="5">
        <v>0</v>
      </c>
      <c r="U87" s="5">
        <v>0</v>
      </c>
      <c r="V87" s="5">
        <v>-1</v>
      </c>
      <c r="W87" s="5">
        <v>-1</v>
      </c>
      <c r="X87" s="5">
        <v>0</v>
      </c>
      <c r="Y87" s="5">
        <v>-1</v>
      </c>
      <c r="Z87" s="5">
        <v>-2</v>
      </c>
      <c r="AA87" s="5">
        <v>-1</v>
      </c>
      <c r="AB87" s="5">
        <v>0</v>
      </c>
      <c r="AC87" s="5">
        <v>0</v>
      </c>
      <c r="AD87" s="5">
        <v>-1</v>
      </c>
      <c r="AE87" s="5">
        <v>0</v>
      </c>
      <c r="AF87" s="5">
        <v>0</v>
      </c>
      <c r="AG87" s="5">
        <v>0</v>
      </c>
      <c r="AH87" s="5">
        <v>1</v>
      </c>
      <c r="AI87" s="5">
        <v>0</v>
      </c>
      <c r="AJ87" s="5">
        <v>0</v>
      </c>
      <c r="AK87" s="5">
        <v>0</v>
      </c>
      <c r="AL87" s="5">
        <v>1</v>
      </c>
      <c r="AM87" s="5">
        <v>0</v>
      </c>
      <c r="AN87" s="5">
        <v>0</v>
      </c>
      <c r="AO87" s="5">
        <v>0</v>
      </c>
      <c r="AP87" s="5">
        <v>1</v>
      </c>
      <c r="AQ87" s="5">
        <v>0</v>
      </c>
      <c r="AR87" s="5">
        <v>0</v>
      </c>
      <c r="AS87" s="5">
        <v>0</v>
      </c>
      <c r="AT87" s="5">
        <v>-2</v>
      </c>
      <c r="AU87" s="5">
        <v>-1</v>
      </c>
      <c r="AV87" s="5">
        <v>0</v>
      </c>
      <c r="AW87" s="5">
        <v>-1</v>
      </c>
      <c r="AX87" s="5">
        <v>0</v>
      </c>
      <c r="AY87" s="5">
        <v>0</v>
      </c>
      <c r="AZ87" s="5">
        <v>-1</v>
      </c>
      <c r="BA87" s="5">
        <v>0</v>
      </c>
      <c r="BB87" s="5">
        <v>-1</v>
      </c>
      <c r="BC87" s="5">
        <v>0</v>
      </c>
      <c r="BD87" s="5">
        <v>-2</v>
      </c>
      <c r="BE87" s="5">
        <v>-1</v>
      </c>
      <c r="BF87" s="5">
        <v>1</v>
      </c>
      <c r="BG87" s="5">
        <v>0</v>
      </c>
      <c r="BH87" s="5">
        <v>0</v>
      </c>
      <c r="BI87" s="5">
        <v>1</v>
      </c>
      <c r="BJ87" s="5">
        <v>0</v>
      </c>
      <c r="BK87" s="5">
        <v>0</v>
      </c>
      <c r="BL87" s="5">
        <v>0</v>
      </c>
      <c r="BM87" s="5">
        <v>-1</v>
      </c>
      <c r="BN87" s="5">
        <v>0</v>
      </c>
      <c r="BO87" s="5">
        <v>0</v>
      </c>
      <c r="BP87" s="5">
        <v>-1</v>
      </c>
      <c r="BQ87" s="5">
        <v>0</v>
      </c>
      <c r="BR87" s="5">
        <v>-1</v>
      </c>
      <c r="BS87" s="5">
        <v>0</v>
      </c>
      <c r="BT87" s="5">
        <v>0</v>
      </c>
      <c r="BU87" s="5">
        <v>0</v>
      </c>
      <c r="BV87" s="5">
        <v>0</v>
      </c>
      <c r="BW87" s="5">
        <v>1</v>
      </c>
      <c r="BX87" s="5">
        <v>0</v>
      </c>
      <c r="BY87" s="5">
        <v>-2</v>
      </c>
      <c r="BZ87" s="5">
        <v>0</v>
      </c>
      <c r="CA87" s="5">
        <v>0</v>
      </c>
      <c r="CB87" s="5">
        <v>0</v>
      </c>
      <c r="CC87" s="5">
        <v>1</v>
      </c>
      <c r="CD87" s="5">
        <v>0</v>
      </c>
      <c r="CE87" s="5">
        <v>0</v>
      </c>
      <c r="CF87" s="5">
        <v>-1</v>
      </c>
      <c r="CG87" s="5">
        <v>-1</v>
      </c>
      <c r="CH87" s="5">
        <v>0</v>
      </c>
      <c r="CI87" s="5">
        <v>-1</v>
      </c>
      <c r="CJ87" s="5">
        <v>0</v>
      </c>
      <c r="CK87" s="5">
        <v>0</v>
      </c>
      <c r="CL87" s="5">
        <v>0</v>
      </c>
      <c r="CM87" s="5">
        <v>-1</v>
      </c>
      <c r="CN87" s="5">
        <v>0</v>
      </c>
      <c r="CO87" s="5">
        <v>0</v>
      </c>
      <c r="CP87" s="5">
        <v>0</v>
      </c>
      <c r="CQ87" s="5">
        <v>-1</v>
      </c>
      <c r="CR87" s="5">
        <v>0</v>
      </c>
      <c r="CS87" s="5">
        <v>0</v>
      </c>
      <c r="CT87" s="5">
        <v>1</v>
      </c>
      <c r="CU87" s="5">
        <v>-1</v>
      </c>
      <c r="CV87" s="5">
        <v>1</v>
      </c>
      <c r="CW87" s="5">
        <v>-1</v>
      </c>
      <c r="CX87" s="5">
        <v>0</v>
      </c>
      <c r="CY87" s="5">
        <v>0</v>
      </c>
      <c r="CZ87" s="5">
        <v>0</v>
      </c>
      <c r="DA87" s="5">
        <v>-1</v>
      </c>
    </row>
    <row r="88" spans="1:105" ht="12.75">
      <c r="A88" s="25">
        <v>112</v>
      </c>
      <c r="B88" s="27" t="s">
        <v>205</v>
      </c>
      <c r="C88" s="36" t="s">
        <v>204</v>
      </c>
      <c r="D88" s="13">
        <v>0</v>
      </c>
      <c r="E88" s="5">
        <v>0</v>
      </c>
      <c r="F88" s="5">
        <v>0</v>
      </c>
      <c r="G88" s="5">
        <v>0</v>
      </c>
      <c r="H88" s="5">
        <v>0</v>
      </c>
      <c r="I88" s="5">
        <v>1</v>
      </c>
      <c r="J88" s="5">
        <v>0</v>
      </c>
      <c r="K88" s="5">
        <v>1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1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5">
        <v>0</v>
      </c>
      <c r="CD88" s="5">
        <v>1</v>
      </c>
      <c r="CE88" s="5">
        <v>0</v>
      </c>
      <c r="CF88" s="5">
        <v>0</v>
      </c>
      <c r="CG88" s="5">
        <v>0</v>
      </c>
      <c r="CH88" s="5">
        <v>0</v>
      </c>
      <c r="CI88" s="5">
        <v>0</v>
      </c>
      <c r="CJ88" s="5">
        <v>0</v>
      </c>
      <c r="CK88" s="5">
        <v>0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</row>
    <row r="89" spans="1:105" ht="12.75">
      <c r="A89" s="25">
        <v>113</v>
      </c>
      <c r="B89" s="17" t="s">
        <v>206</v>
      </c>
      <c r="C89" s="31" t="s">
        <v>207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2</v>
      </c>
      <c r="AX89" s="5">
        <v>1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 s="5">
        <v>0</v>
      </c>
      <c r="CD89" s="5">
        <v>0</v>
      </c>
      <c r="CE89" s="5">
        <v>0</v>
      </c>
      <c r="CF89" s="5">
        <v>0</v>
      </c>
      <c r="CG89" s="5">
        <v>0</v>
      </c>
      <c r="CH89" s="5">
        <v>0</v>
      </c>
      <c r="CI89" s="5">
        <v>0</v>
      </c>
      <c r="CJ89" s="5">
        <v>0</v>
      </c>
      <c r="CK89" s="5">
        <v>1</v>
      </c>
      <c r="CL89" s="5">
        <v>0</v>
      </c>
      <c r="CM89" s="5">
        <v>0</v>
      </c>
      <c r="CN89" s="5">
        <v>0</v>
      </c>
      <c r="CO89" s="5">
        <v>0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</row>
    <row r="90" spans="1:105" ht="12.75">
      <c r="A90" s="25">
        <v>114</v>
      </c>
      <c r="B90" s="17" t="s">
        <v>206</v>
      </c>
      <c r="C90" s="31" t="s">
        <v>208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1</v>
      </c>
      <c r="AN90" s="5">
        <v>0</v>
      </c>
      <c r="AO90" s="5">
        <v>1</v>
      </c>
      <c r="AP90" s="5">
        <v>0</v>
      </c>
      <c r="AQ90" s="5">
        <v>0</v>
      </c>
      <c r="AR90" s="5">
        <v>2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1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3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  <c r="CD90" s="5">
        <v>0</v>
      </c>
      <c r="CE90" s="5">
        <v>0</v>
      </c>
      <c r="CF90" s="5">
        <v>0</v>
      </c>
      <c r="CG90" s="5">
        <v>0</v>
      </c>
      <c r="CH90" s="5">
        <v>0</v>
      </c>
      <c r="CI90" s="5">
        <v>2</v>
      </c>
      <c r="CJ90" s="5">
        <v>0</v>
      </c>
      <c r="CK90" s="5">
        <v>0</v>
      </c>
      <c r="CL90" s="5">
        <v>1</v>
      </c>
      <c r="CM90" s="5">
        <v>0</v>
      </c>
      <c r="CN90" s="5">
        <v>0</v>
      </c>
      <c r="CO90" s="5">
        <v>0</v>
      </c>
      <c r="CP90" s="5">
        <v>0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</row>
    <row r="91" spans="1:105" ht="12.75">
      <c r="A91" s="25">
        <v>115</v>
      </c>
      <c r="B91" s="17" t="s">
        <v>206</v>
      </c>
      <c r="C91" s="31" t="s">
        <v>209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2</v>
      </c>
      <c r="AP91" s="5">
        <v>0</v>
      </c>
      <c r="AQ91" s="5">
        <v>0</v>
      </c>
      <c r="AR91" s="5">
        <v>2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-1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  <c r="CD91" s="5">
        <v>0</v>
      </c>
      <c r="CE91" s="5">
        <v>0</v>
      </c>
      <c r="CF91" s="5">
        <v>0</v>
      </c>
      <c r="CG91" s="5">
        <v>0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5">
        <v>0</v>
      </c>
      <c r="CN91" s="5">
        <v>0</v>
      </c>
      <c r="CO91" s="5">
        <v>0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</row>
    <row r="92" spans="1:105" ht="12.75">
      <c r="A92" s="25">
        <v>116</v>
      </c>
      <c r="B92" s="17" t="s">
        <v>206</v>
      </c>
      <c r="C92" s="31" t="s">
        <v>210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1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1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  <c r="CF92" s="5">
        <v>0</v>
      </c>
      <c r="CG92" s="5">
        <v>0</v>
      </c>
      <c r="CH92" s="5">
        <v>0</v>
      </c>
      <c r="CI92" s="5">
        <v>1</v>
      </c>
      <c r="CJ92" s="5">
        <v>0</v>
      </c>
      <c r="CK92" s="5">
        <v>0</v>
      </c>
      <c r="CL92" s="5">
        <v>0</v>
      </c>
      <c r="CM92" s="5">
        <v>0</v>
      </c>
      <c r="CN92" s="5">
        <v>0</v>
      </c>
      <c r="CO92" s="5"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</row>
    <row r="93" spans="1:105" ht="13.5" thickBot="1">
      <c r="A93" s="28">
        <v>117</v>
      </c>
      <c r="B93" s="29" t="s">
        <v>211</v>
      </c>
      <c r="C93" s="37" t="s">
        <v>212</v>
      </c>
      <c r="D93" s="6">
        <v>0</v>
      </c>
      <c r="E93" s="6">
        <v>0</v>
      </c>
      <c r="F93" s="6">
        <v>0</v>
      </c>
      <c r="G93" s="6">
        <v>1</v>
      </c>
      <c r="H93" s="6">
        <v>0</v>
      </c>
      <c r="I93" s="6">
        <v>1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1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1</v>
      </c>
      <c r="CD93" s="6">
        <v>0</v>
      </c>
      <c r="CE93" s="6">
        <v>0</v>
      </c>
      <c r="CF93" s="6">
        <v>0</v>
      </c>
      <c r="CG93" s="6">
        <v>0</v>
      </c>
      <c r="CH93" s="6">
        <v>0</v>
      </c>
      <c r="CI93" s="6">
        <v>0</v>
      </c>
      <c r="CJ93" s="6">
        <v>0</v>
      </c>
      <c r="CK93" s="6">
        <v>0</v>
      </c>
      <c r="CL93" s="6">
        <v>0</v>
      </c>
      <c r="CM93" s="6">
        <v>0</v>
      </c>
      <c r="CN93" s="6">
        <v>0</v>
      </c>
      <c r="CO93" s="6">
        <v>0</v>
      </c>
      <c r="CP93" s="6">
        <v>0</v>
      </c>
      <c r="CQ93" s="6">
        <v>0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6">
        <v>0</v>
      </c>
      <c r="DA93" s="6">
        <v>0</v>
      </c>
    </row>
    <row r="94" ht="13.5" thickTop="1"/>
  </sheetData>
  <sheetProtection/>
  <protectedRanges>
    <protectedRange password="CE22" sqref="A87:C87" name="Περιοχή1_1_3_1"/>
  </protectedRanges>
  <autoFilter ref="A15:DA15"/>
  <mergeCells count="104">
    <mergeCell ref="CT14:CT15"/>
    <mergeCell ref="CU14:CU15"/>
    <mergeCell ref="CZ14:CZ15"/>
    <mergeCell ref="DA14:DA15"/>
    <mergeCell ref="CV14:CV15"/>
    <mergeCell ref="CW14:CW15"/>
    <mergeCell ref="CX14:CX15"/>
    <mergeCell ref="CY14:CY15"/>
    <mergeCell ref="CP14:CP15"/>
    <mergeCell ref="CQ14:CQ15"/>
    <mergeCell ref="CR14:CR15"/>
    <mergeCell ref="CS14:CS15"/>
    <mergeCell ref="CL14:CL15"/>
    <mergeCell ref="CM14:CM15"/>
    <mergeCell ref="CN14:CN15"/>
    <mergeCell ref="CO14:CO15"/>
    <mergeCell ref="CH14:CH15"/>
    <mergeCell ref="CI14:CI15"/>
    <mergeCell ref="CJ14:CJ15"/>
    <mergeCell ref="CK14:CK15"/>
    <mergeCell ref="CD14:CD15"/>
    <mergeCell ref="CE14:CE15"/>
    <mergeCell ref="CF14:CF15"/>
    <mergeCell ref="CG14:CG15"/>
    <mergeCell ref="BZ14:BZ15"/>
    <mergeCell ref="CA14:CA15"/>
    <mergeCell ref="CB14:CB15"/>
    <mergeCell ref="CC14:CC15"/>
    <mergeCell ref="BV14:BV15"/>
    <mergeCell ref="BW14:BW15"/>
    <mergeCell ref="BX14:BX15"/>
    <mergeCell ref="BY14:BY15"/>
    <mergeCell ref="BR14:BR15"/>
    <mergeCell ref="BS14:BS15"/>
    <mergeCell ref="BT14:BT15"/>
    <mergeCell ref="BU14:BU15"/>
    <mergeCell ref="BN14:BN15"/>
    <mergeCell ref="BO14:BO15"/>
    <mergeCell ref="BP14:BP15"/>
    <mergeCell ref="BQ14:BQ15"/>
    <mergeCell ref="BJ14:BJ15"/>
    <mergeCell ref="BK14:BK15"/>
    <mergeCell ref="BL14:BL15"/>
    <mergeCell ref="BM14:BM15"/>
    <mergeCell ref="BF14:BF15"/>
    <mergeCell ref="BG14:BG15"/>
    <mergeCell ref="BH14:BH15"/>
    <mergeCell ref="BI14:BI15"/>
    <mergeCell ref="BB14:BB15"/>
    <mergeCell ref="BC14:BC15"/>
    <mergeCell ref="BD14:BD15"/>
    <mergeCell ref="BE14:BE15"/>
    <mergeCell ref="AX14:AX15"/>
    <mergeCell ref="AY14:AY15"/>
    <mergeCell ref="AZ14:AZ15"/>
    <mergeCell ref="BA14:BA15"/>
    <mergeCell ref="AT14:AT15"/>
    <mergeCell ref="AU14:AU15"/>
    <mergeCell ref="AV14:AV15"/>
    <mergeCell ref="AW14:AW15"/>
    <mergeCell ref="AP14:AP15"/>
    <mergeCell ref="AQ14:AQ15"/>
    <mergeCell ref="AR14:AR15"/>
    <mergeCell ref="AS14:AS15"/>
    <mergeCell ref="AL14:AL15"/>
    <mergeCell ref="AM14:AM15"/>
    <mergeCell ref="AN14:AN15"/>
    <mergeCell ref="AO14:AO15"/>
    <mergeCell ref="J14:J15"/>
    <mergeCell ref="K14:K15"/>
    <mergeCell ref="O14:O15"/>
    <mergeCell ref="AK14:AK15"/>
    <mergeCell ref="AJ14:AJ15"/>
    <mergeCell ref="L14:L15"/>
    <mergeCell ref="M14:M15"/>
    <mergeCell ref="N14:N15"/>
    <mergeCell ref="P14:P15"/>
    <mergeCell ref="Q14:Q15"/>
    <mergeCell ref="A14:A15"/>
    <mergeCell ref="B14:B15"/>
    <mergeCell ref="H14:H15"/>
    <mergeCell ref="I14:I15"/>
    <mergeCell ref="D14:D15"/>
    <mergeCell ref="E14:E15"/>
    <mergeCell ref="F14:F15"/>
    <mergeCell ref="G14:G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I14:AI15"/>
    <mergeCell ref="AE14:AE15"/>
    <mergeCell ref="AF14:AF15"/>
    <mergeCell ref="AG14:AG15"/>
    <mergeCell ref="AH14:AH15"/>
  </mergeCells>
  <conditionalFormatting sqref="D16:DA86 D88:DA93">
    <cfRule type="cellIs" priority="1" dxfId="0" operator="greaterThan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conditionalFormatting sqref="D87:DA87">
    <cfRule type="cellIs" priority="4" dxfId="0" operator="greaterThan" stopIfTrue="1">
      <formula>0</formula>
    </cfRule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printOptions/>
  <pageMargins left="0.15748031496062992" right="0.15748031496062992" top="0.984251968503937" bottom="0.3937007874015748" header="0.31496062992125984" footer="0.11811023622047245"/>
  <pageSetup horizontalDpi="300" verticalDpi="300" orientation="landscape" paperSize="9" scale="55" r:id="rId1"/>
  <headerFooter alignWithMargins="0">
    <oddHeader xml:space="preserve">&amp;C&amp;20ΟΡΓΑΝΙΚΑ ΚΕΝΑ ΑΝΑ ΣΧΟΛΙΚΗ ΜΟΝΑΔΑ ΓΕΝΙΚΗΣ ΠΑΙΔΕΙΑΣ ΤΟΥ ΠΥΣΔΕ ΑΧΑΪΑΣ (για οριστικές τοποθετήσεις / βελτιώσεις) 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cand</cp:lastModifiedBy>
  <cp:lastPrinted>2014-08-11T12:56:35Z</cp:lastPrinted>
  <dcterms:created xsi:type="dcterms:W3CDTF">2014-06-27T06:53:33Z</dcterms:created>
  <dcterms:modified xsi:type="dcterms:W3CDTF">2014-08-11T12:58:06Z</dcterms:modified>
  <cp:category/>
  <cp:version/>
  <cp:contentType/>
  <cp:contentStatus/>
</cp:coreProperties>
</file>