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<sst xmlns="http://schemas.openxmlformats.org/spreadsheetml/2006/main" count="75" uniqueCount="73">
  <si>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ΕΝΔΕΙΚΤΙΚΑ ΚΕΝΑ ΠΕ 19/20</t>
  </si>
  <si>
    <t>ΟΝΟΜΑΣΙΑ</t>
  </si>
  <si>
    <t>1ο ΣΧΟΛΕΙΟ</t>
  </si>
  <si>
    <t>ΩΡΕΣ</t>
  </si>
  <si>
    <t>2ο ΣΧΟΛΕΙΟ</t>
  </si>
  <si>
    <t>3ο ΣΧΟΛΕΙΟ</t>
  </si>
  <si>
    <t>ΑΘΡΟΙΣΜΑΤΑ ΩΡΩΝ</t>
  </si>
  <si>
    <t>Εμπλοκή Νο2</t>
  </si>
  <si>
    <t>24ο Δ.Σ. ΠΑΤΡΩΝ</t>
  </si>
  <si>
    <t>52ο Δ.Σ. ΠΑΤΡΩΝ</t>
  </si>
  <si>
    <t>Εμπλοκή Νο7</t>
  </si>
  <si>
    <t>60ο Δ.Σ. ΠΑΤΡΩΝ</t>
  </si>
  <si>
    <t>12ο Δ.Σ. ΠΑΤΡΩΝ</t>
  </si>
  <si>
    <t>Εμπλοκή Νο11</t>
  </si>
  <si>
    <t>Δ.Σ. ΡΙΟΥ</t>
  </si>
  <si>
    <t>Δ.Σ. ΔΡΕΠΑΝΟΥ</t>
  </si>
  <si>
    <t>Εμπλοκή Νο13</t>
  </si>
  <si>
    <t>Δ.Σ. ΚΑΜΑΡΩΝ</t>
  </si>
  <si>
    <t>Δ.Σ. ΨΑΘΟΠΥΡΓΟY</t>
  </si>
  <si>
    <t>Δ.Σ. ΑΚΤΑΙΟΥ</t>
  </si>
  <si>
    <t>Εμπλοκή Νο20</t>
  </si>
  <si>
    <t>2ο Δ.Σ. ΠΑΡΑΛΙΑΣ</t>
  </si>
  <si>
    <t>Δ.Σ. ΜΙΝΤΙΛΟΓΛΙΟΥ</t>
  </si>
  <si>
    <t>Εμπλοκή Νο23</t>
  </si>
  <si>
    <t>Δ.Σ. ΚΑΛΛΙΘΕΑΣ</t>
  </si>
  <si>
    <t>39ο Δ.Σ. ΠΑΤΡΩΝ</t>
  </si>
  <si>
    <t>Εμπλοκή Νο27</t>
  </si>
  <si>
    <t>Δ.Σ. ΑΙΓΕΙΡΑΣ</t>
  </si>
  <si>
    <t>1ο Δ.Σ. ΑΚΡΑΤΑΣ</t>
  </si>
  <si>
    <t>2ο Δ.Σ. ΑΚΡΑΤΑΣ</t>
  </si>
  <si>
    <t>Εμπλοκή Νο28</t>
  </si>
  <si>
    <t>Δ.Σ. ΔΙΑΚΟΠΤΟΥ</t>
  </si>
  <si>
    <t>Δ.Σ. ΕΛΙΚΗΣ</t>
  </si>
  <si>
    <t>Εμπλοκή Νο30</t>
  </si>
  <si>
    <t>9ο Δ.Σ. ΑΙΓΙΟΥ</t>
  </si>
  <si>
    <t>Δ.Σ. ΤΕΜΕΝΗΣ</t>
  </si>
  <si>
    <t>Εμπλοκή Νο31</t>
  </si>
  <si>
    <t>10ο Δ.Σ. ΑΙΓΙΟΥ</t>
  </si>
  <si>
    <t>5ο Δ.Σ. ΑΙΓΙΟΥ</t>
  </si>
  <si>
    <t>Εμπλοκή Νο32</t>
  </si>
  <si>
    <t>Δ.Σ. ΑΒΥΘΟΥ</t>
  </si>
  <si>
    <t>Δ.Σ. ΣΕΛΙΑΝΙΤΙΚΩΝ</t>
  </si>
  <si>
    <t>Δ.Σ. ΡΟΔΟΔΑΦΝΗΣ</t>
  </si>
  <si>
    <t>Εμπλοκή Νο33</t>
  </si>
  <si>
    <t>2ο Δ.Σ. ΑΙΓΙΟΥ</t>
  </si>
  <si>
    <t>4ο Δ.Σ. ΑΙΓΙΟΥ</t>
  </si>
  <si>
    <t>Εμπλοκή Νο34</t>
  </si>
  <si>
    <t>1ο Δ.Σ. ΑΙΓΙΟΥ</t>
  </si>
  <si>
    <t>6ο Δ.Σ. ΑΙΓΙΟΥ</t>
  </si>
  <si>
    <t>7ο Δ.Σ. ΑΙΓΙΟΥ</t>
  </si>
  <si>
    <t>Εμπλοκή Νο35</t>
  </si>
  <si>
    <t>Δ.Σ. ΚΑΛΑΒΡΥΤΩΝ</t>
  </si>
  <si>
    <t>Δ.Σ. ΚΛΕΙΤΟΡΙΑΣ</t>
  </si>
  <si>
    <t>Εμπλοκή Νο38</t>
  </si>
  <si>
    <t>Δ.Σ. ΣΑΓΕΪΚΩΝ</t>
  </si>
  <si>
    <t>Δ.Σ. ΛΑΠΠΑ</t>
  </si>
  <si>
    <t>Δ.Σ. ΡΙΟΛΟΣ</t>
  </si>
  <si>
    <t>Εμπλοκή Νο39</t>
  </si>
  <si>
    <t>3ο Δ.Σ. ΚΑΤΩ ΑΧΑΪΑΣ</t>
  </si>
  <si>
    <t>Δ.Σ. ΚΑΡΕΪΚΑ</t>
  </si>
  <si>
    <t>Δ.Σ. ΚΑΡΥΑΣ</t>
  </si>
  <si>
    <t>Εμπλοκή Νο46</t>
  </si>
  <si>
    <t>20ο Δ.Σ. ΠΑΤΡΩΝ</t>
  </si>
  <si>
    <t>3ο Δ.Σ. ΠΑΤΡΩΝ</t>
  </si>
  <si>
    <t>Εμπλοκή Νο47</t>
  </si>
  <si>
    <t>21ο Δ.Σ. ΠΑΤΡΩΝ</t>
  </si>
  <si>
    <t>5ο Δ.Σ. ΠΑΤΡΩΝ</t>
  </si>
  <si>
    <t>Εμπλοκή Νο49</t>
  </si>
  <si>
    <t>55ο Δ.Σ. ΠΑΤΡΩΝ</t>
  </si>
  <si>
    <t>Εμπλοκή Νο54</t>
  </si>
  <si>
    <t>Δ.Σ. ΔΑΦΝΗΣ</t>
  </si>
  <si>
    <t>Δ.Σ. ΨΩΦΙΔΑΣ</t>
  </si>
  <si>
    <t>46ο Δ.Σ.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</si>
</sst>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120" zoomScaleNormal="120" zoomScalePageLayoutView="0" workbookViewId="0" topLeftCell="A1">
      <selection activeCell="B24" sqref="B24"/>
    </sheetView>
  </sheetViews>
  <sheetFormatPr defaultColWidth="11.57421875" defaultRowHeight="13.5" customHeight="1"/>
  <cols>
    <col min="1" max="1" width="19.7109375" style="0" customWidth="1"/>
    <col min="2" max="2" width="24.57421875" style="0" customWidth="1"/>
    <col min="3" max="3" width="11.57421875" style="0" customWidth="1"/>
    <col min="4" max="4" width="19.28125" style="0" customWidth="1"/>
    <col min="5" max="5" width="11.57421875" style="0" customWidth="1"/>
    <col min="6" max="6" width="18.7109375" style="0" customWidth="1"/>
    <col min="7" max="7" width="11.57421875" style="0" customWidth="1"/>
    <col min="8" max="8" width="20.140625" style="0" customWidth="1"/>
  </cols>
  <sheetData>
    <row r="1" spans="1:8" ht="25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256" s="3" customFormat="1" ht="13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3</v>
      </c>
      <c r="F2" s="1" t="s">
        <v>5</v>
      </c>
      <c r="G2" s="1" t="s">
        <v>3</v>
      </c>
      <c r="H2" s="1" t="s">
        <v>6</v>
      </c>
      <c r="IV2"/>
    </row>
    <row r="3" spans="1:256" s="3" customFormat="1" ht="13.5" customHeight="1">
      <c r="A3" s="4" t="s">
        <v>7</v>
      </c>
      <c r="B3" s="5" t="s">
        <v>8</v>
      </c>
      <c r="C3" s="6">
        <v>12</v>
      </c>
      <c r="D3" s="5" t="s">
        <v>9</v>
      </c>
      <c r="E3" s="6">
        <v>6</v>
      </c>
      <c r="F3" s="7"/>
      <c r="G3" s="7"/>
      <c r="H3" s="7">
        <f aca="true" t="shared" si="0" ref="H3:H22">C3+E3+G3</f>
        <v>18</v>
      </c>
      <c r="IV3"/>
    </row>
    <row r="4" spans="1:256" s="3" customFormat="1" ht="13.5" customHeight="1">
      <c r="A4" s="4" t="s">
        <v>10</v>
      </c>
      <c r="B4" s="5" t="s">
        <v>11</v>
      </c>
      <c r="C4" s="6">
        <v>13</v>
      </c>
      <c r="D4" s="5" t="s">
        <v>12</v>
      </c>
      <c r="E4" s="6">
        <v>6</v>
      </c>
      <c r="F4" s="7"/>
      <c r="G4" s="7"/>
      <c r="H4" s="7">
        <f t="shared" si="0"/>
        <v>19</v>
      </c>
      <c r="IV4"/>
    </row>
    <row r="5" spans="1:256" s="3" customFormat="1" ht="13.5" customHeight="1">
      <c r="A5" s="4" t="s">
        <v>13</v>
      </c>
      <c r="B5" s="5" t="s">
        <v>14</v>
      </c>
      <c r="C5" s="7">
        <v>13</v>
      </c>
      <c r="D5" s="5" t="s">
        <v>15</v>
      </c>
      <c r="E5" s="6">
        <v>5</v>
      </c>
      <c r="F5" s="7"/>
      <c r="G5" s="7"/>
      <c r="H5" s="7">
        <f t="shared" si="0"/>
        <v>18</v>
      </c>
      <c r="IV5"/>
    </row>
    <row r="6" spans="1:256" s="3" customFormat="1" ht="13.5" customHeight="1">
      <c r="A6" s="4" t="s">
        <v>16</v>
      </c>
      <c r="B6" s="5" t="s">
        <v>17</v>
      </c>
      <c r="C6" s="7">
        <v>8</v>
      </c>
      <c r="D6" s="5" t="s">
        <v>18</v>
      </c>
      <c r="E6" s="7">
        <v>5</v>
      </c>
      <c r="F6" s="7" t="s">
        <v>19</v>
      </c>
      <c r="G6" s="7">
        <v>6</v>
      </c>
      <c r="H6" s="7">
        <f t="shared" si="0"/>
        <v>19</v>
      </c>
      <c r="IV6"/>
    </row>
    <row r="7" spans="1:256" s="3" customFormat="1" ht="13.5" customHeight="1">
      <c r="A7" s="4" t="s">
        <v>20</v>
      </c>
      <c r="B7" s="5" t="s">
        <v>21</v>
      </c>
      <c r="C7" s="7">
        <v>11</v>
      </c>
      <c r="D7" s="5" t="s">
        <v>22</v>
      </c>
      <c r="E7" s="7">
        <v>10</v>
      </c>
      <c r="F7" s="7"/>
      <c r="G7" s="7"/>
      <c r="H7" s="7">
        <f t="shared" si="0"/>
        <v>21</v>
      </c>
      <c r="IV7"/>
    </row>
    <row r="8" spans="1:256" s="3" customFormat="1" ht="13.5" customHeight="1">
      <c r="A8" s="4" t="s">
        <v>23</v>
      </c>
      <c r="B8" s="5" t="s">
        <v>24</v>
      </c>
      <c r="C8" s="7">
        <v>8</v>
      </c>
      <c r="D8" s="5" t="s">
        <v>25</v>
      </c>
      <c r="E8" s="7">
        <v>11</v>
      </c>
      <c r="F8" s="7"/>
      <c r="G8" s="7"/>
      <c r="H8" s="7">
        <f t="shared" si="0"/>
        <v>19</v>
      </c>
      <c r="IV8"/>
    </row>
    <row r="9" spans="1:256" s="3" customFormat="1" ht="13.5" customHeight="1">
      <c r="A9" s="4" t="s">
        <v>26</v>
      </c>
      <c r="B9" s="5" t="s">
        <v>27</v>
      </c>
      <c r="C9" s="6">
        <v>7</v>
      </c>
      <c r="D9" s="5" t="s">
        <v>28</v>
      </c>
      <c r="E9" s="6">
        <v>6</v>
      </c>
      <c r="F9" s="5" t="s">
        <v>29</v>
      </c>
      <c r="G9" s="7">
        <v>6</v>
      </c>
      <c r="H9" s="7">
        <f t="shared" si="0"/>
        <v>19</v>
      </c>
      <c r="IV9"/>
    </row>
    <row r="10" spans="1:256" s="3" customFormat="1" ht="13.5" customHeight="1">
      <c r="A10" s="4" t="s">
        <v>30</v>
      </c>
      <c r="B10" s="8" t="s">
        <v>31</v>
      </c>
      <c r="C10" s="9">
        <v>11</v>
      </c>
      <c r="D10" s="5" t="s">
        <v>32</v>
      </c>
      <c r="E10" s="6">
        <v>6</v>
      </c>
      <c r="F10" s="6"/>
      <c r="G10" s="7"/>
      <c r="H10" s="7">
        <f t="shared" si="0"/>
        <v>17</v>
      </c>
      <c r="IV10"/>
    </row>
    <row r="11" spans="1:256" s="3" customFormat="1" ht="13.5" customHeight="1">
      <c r="A11" s="4" t="s">
        <v>33</v>
      </c>
      <c r="B11" s="5" t="s">
        <v>34</v>
      </c>
      <c r="C11" s="6">
        <v>12</v>
      </c>
      <c r="D11" s="5" t="s">
        <v>35</v>
      </c>
      <c r="E11" s="6">
        <v>6</v>
      </c>
      <c r="F11" s="6"/>
      <c r="G11" s="7"/>
      <c r="H11" s="7">
        <f t="shared" si="0"/>
        <v>18</v>
      </c>
      <c r="IV11"/>
    </row>
    <row r="12" spans="1:256" s="3" customFormat="1" ht="13.5" customHeight="1">
      <c r="A12" s="4" t="s">
        <v>36</v>
      </c>
      <c r="B12" s="5" t="s">
        <v>37</v>
      </c>
      <c r="C12" s="6">
        <v>10</v>
      </c>
      <c r="D12" s="5" t="s">
        <v>38</v>
      </c>
      <c r="E12" s="6">
        <v>10</v>
      </c>
      <c r="F12" s="6"/>
      <c r="G12" s="7"/>
      <c r="H12" s="7">
        <f t="shared" si="0"/>
        <v>20</v>
      </c>
      <c r="IV12"/>
    </row>
    <row r="13" spans="1:256" s="3" customFormat="1" ht="13.5" customHeight="1">
      <c r="A13" s="4" t="s">
        <v>39</v>
      </c>
      <c r="B13" s="8" t="s">
        <v>40</v>
      </c>
      <c r="C13" s="9">
        <v>11</v>
      </c>
      <c r="D13" s="5" t="s">
        <v>41</v>
      </c>
      <c r="E13" s="6">
        <v>6</v>
      </c>
      <c r="F13" s="5" t="s">
        <v>42</v>
      </c>
      <c r="G13" s="7">
        <v>5</v>
      </c>
      <c r="H13" s="7">
        <f t="shared" si="0"/>
        <v>22</v>
      </c>
      <c r="IV13"/>
    </row>
    <row r="14" spans="1:256" s="3" customFormat="1" ht="13.5" customHeight="1">
      <c r="A14" s="4" t="s">
        <v>43</v>
      </c>
      <c r="B14" s="5" t="s">
        <v>44</v>
      </c>
      <c r="C14" s="6">
        <v>12</v>
      </c>
      <c r="D14" s="5" t="s">
        <v>45</v>
      </c>
      <c r="E14" s="6">
        <v>6</v>
      </c>
      <c r="F14" s="5"/>
      <c r="G14" s="7"/>
      <c r="H14" s="7">
        <f t="shared" si="0"/>
        <v>18</v>
      </c>
      <c r="IV14"/>
    </row>
    <row r="15" spans="1:256" s="3" customFormat="1" ht="13.5" customHeight="1">
      <c r="A15" s="4" t="s">
        <v>46</v>
      </c>
      <c r="B15" s="5" t="s">
        <v>47</v>
      </c>
      <c r="C15" s="6">
        <v>6</v>
      </c>
      <c r="D15" s="5" t="s">
        <v>48</v>
      </c>
      <c r="E15" s="6">
        <v>6</v>
      </c>
      <c r="F15" s="5" t="s">
        <v>49</v>
      </c>
      <c r="G15" s="7">
        <v>6</v>
      </c>
      <c r="H15" s="7">
        <f t="shared" si="0"/>
        <v>18</v>
      </c>
      <c r="IV15"/>
    </row>
    <row r="16" spans="1:256" s="3" customFormat="1" ht="13.5" customHeight="1">
      <c r="A16" s="4" t="s">
        <v>50</v>
      </c>
      <c r="B16" s="5" t="s">
        <v>51</v>
      </c>
      <c r="C16" s="6">
        <v>12</v>
      </c>
      <c r="D16" s="5" t="s">
        <v>52</v>
      </c>
      <c r="E16" s="6">
        <v>6</v>
      </c>
      <c r="F16" s="6"/>
      <c r="G16" s="7"/>
      <c r="H16" s="7">
        <f t="shared" si="0"/>
        <v>18</v>
      </c>
      <c r="IV16"/>
    </row>
    <row r="17" spans="1:256" s="3" customFormat="1" ht="13.5" customHeight="1">
      <c r="A17" s="4" t="s">
        <v>53</v>
      </c>
      <c r="B17" s="5" t="s">
        <v>54</v>
      </c>
      <c r="C17" s="6">
        <v>9</v>
      </c>
      <c r="D17" s="5" t="s">
        <v>55</v>
      </c>
      <c r="E17" s="6">
        <v>6</v>
      </c>
      <c r="F17" s="5" t="s">
        <v>56</v>
      </c>
      <c r="G17" s="7">
        <v>4</v>
      </c>
      <c r="H17" s="7">
        <f t="shared" si="0"/>
        <v>19</v>
      </c>
      <c r="IV17"/>
    </row>
    <row r="18" spans="1:256" s="3" customFormat="1" ht="13.5" customHeight="1">
      <c r="A18" s="4" t="s">
        <v>57</v>
      </c>
      <c r="B18" s="5" t="s">
        <v>58</v>
      </c>
      <c r="C18" s="7">
        <v>12</v>
      </c>
      <c r="D18" s="5" t="s">
        <v>59</v>
      </c>
      <c r="E18" s="7">
        <v>6</v>
      </c>
      <c r="F18" s="5" t="s">
        <v>60</v>
      </c>
      <c r="G18" s="7">
        <v>4</v>
      </c>
      <c r="H18" s="7">
        <f t="shared" si="0"/>
        <v>22</v>
      </c>
      <c r="IV18"/>
    </row>
    <row r="19" spans="1:256" s="3" customFormat="1" ht="13.5" customHeight="1">
      <c r="A19" s="4" t="s">
        <v>61</v>
      </c>
      <c r="B19" s="5" t="s">
        <v>62</v>
      </c>
      <c r="C19" s="7">
        <v>12</v>
      </c>
      <c r="D19" s="5" t="s">
        <v>63</v>
      </c>
      <c r="E19" s="7">
        <v>8</v>
      </c>
      <c r="F19" s="7"/>
      <c r="G19" s="7"/>
      <c r="H19" s="7">
        <f t="shared" si="0"/>
        <v>20</v>
      </c>
      <c r="IV19"/>
    </row>
    <row r="20" spans="1:256" s="3" customFormat="1" ht="13.5" customHeight="1">
      <c r="A20" s="4" t="s">
        <v>64</v>
      </c>
      <c r="B20" s="5" t="s">
        <v>65</v>
      </c>
      <c r="C20" s="7">
        <v>12</v>
      </c>
      <c r="D20" s="5" t="s">
        <v>66</v>
      </c>
      <c r="E20" s="7">
        <v>7</v>
      </c>
      <c r="F20" s="7"/>
      <c r="G20" s="7"/>
      <c r="H20" s="7">
        <f t="shared" si="0"/>
        <v>19</v>
      </c>
      <c r="IV20"/>
    </row>
    <row r="21" spans="1:256" s="3" customFormat="1" ht="13.5" customHeight="1">
      <c r="A21" s="4" t="s">
        <v>67</v>
      </c>
      <c r="B21" s="11" t="s">
        <v>72</v>
      </c>
      <c r="C21" s="7">
        <v>8</v>
      </c>
      <c r="D21" s="5" t="s">
        <v>68</v>
      </c>
      <c r="E21" s="7">
        <v>13</v>
      </c>
      <c r="F21" s="7"/>
      <c r="G21" s="7"/>
      <c r="H21" s="7">
        <f t="shared" si="0"/>
        <v>21</v>
      </c>
      <c r="IV21"/>
    </row>
    <row r="22" spans="1:256" s="3" customFormat="1" ht="13.5" customHeight="1">
      <c r="A22" s="4" t="s">
        <v>69</v>
      </c>
      <c r="B22" s="5" t="s">
        <v>70</v>
      </c>
      <c r="C22" s="7">
        <v>4</v>
      </c>
      <c r="D22" s="5" t="s">
        <v>71</v>
      </c>
      <c r="E22" s="7">
        <v>4</v>
      </c>
      <c r="F22" s="7"/>
      <c r="G22" s="7"/>
      <c r="H22" s="7">
        <f t="shared" si="0"/>
        <v>8</v>
      </c>
      <c r="IV22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0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Mixahl Nanos</dc:creator>
  <cp:keywords/>
  <dc:description/>
  <cp:lastModifiedBy>k</cp:lastModifiedBy>
  <dcterms:created xsi:type="dcterms:W3CDTF">2016-09-27T08:50:11Z</dcterms:created>
  <dcterms:modified xsi:type="dcterms:W3CDTF">2016-09-29T07:44:14Z</dcterms:modified>
  <cp:category/>
  <cp:version/>
  <cp:contentType/>
  <cp:contentStatus/>
</cp:coreProperties>
</file>